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8107E36F-FF94-4CF2-8FBE-C36A06E7F1B8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<sst xmlns="http://schemas.openxmlformats.org/spreadsheetml/2006/main" count="6281" uniqueCount="315">
  <si>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</si>
  <si>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</si>
  <si>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</si>
  <si>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</si>
  <si>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</si>
  <si>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</si>
  <si>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</si>
  <si>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</si>
  <si>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</si>
  <si>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</si>
  <si>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</si>
  <si>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</si>
  <si>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</si>
  <si>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</si>
  <si>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</si>
  <si>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</si>
  <si>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</si>
  <si>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</si>
  <si>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</si>
  <si>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</si>
  <si>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</si>
  <si>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</si>
  <si>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</si>
  <si>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</si>
  <si>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</si>
  <si>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</si>
  <si>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</si>
  <si>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</si>
  <si>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</si>
  <si>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</si>
  <si>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</si>
  <si>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</si>
  <si>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</si>
  <si>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</si>
  <si>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</si>
  <si>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</si>
  <si>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</si>
  <si>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</si>
  <si>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</si>
  <si>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</si>
  <si>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</si>
  <si>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</si>
  <si>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</si>
  <si>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</si>
  <si>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</si>
  <si>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</si>
  <si>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</si>
  <si>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</si>
  <si>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</si>
  <si>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</si>
  <si>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</si>
  <si>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</si>
  <si>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</si>
  <si>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</si>
  <si>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</si>
  <si>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</si>
  <si>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</si>
  <si>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</si>
  <si>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</si>
  <si>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</si>
  <si>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</si>
  <si>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</si>
  <si>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</si>
  <si>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</si>
  <si>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</si>
  <si>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</si>
  <si>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</si>
  <si>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</si>
  <si>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</si>
  <si>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</si>
  <si>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</si>
  <si>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</si>
  <si>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</si>
  <si>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</si>
  <si>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</si>
  <si>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</si>
  <si>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</si>
  <si>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</si>
  <si>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</si>
  <si>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</si>
  <si>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</si>
  <si>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</si>
  <si>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</si>
  <si>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</si>
  <si>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</si>
  <si>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</si>
  <si>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</si>
  <si>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</si>
  <si>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</si>
  <si>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</si>
  <si>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</si>
  <si>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</si>
  <si>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</si>
  <si>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</si>
  <si>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</si>
  <si>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</si>
  <si>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</si>
  <si>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</si>
  <si>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</si>
  <si>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</si>
  <si>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</si>
  <si>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</si>
  <si>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</si>
  <si>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</si>
  <si>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</si>
  <si>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</si>
  <si>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</si>
  <si>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</si>
  <si>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</si>
  <si>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</si>
  <si>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</si>
  <si>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</si>
  <si>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</si>
  <si>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</si>
  <si>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</si>
  <si>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</si>
  <si>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</si>
  <si>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</si>
  <si>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</si>
  <si>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</si>
  <si>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</si>
  <si>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</si>
  <si>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</si>
  <si>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</si>
  <si>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</si>
  <si>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</si>
  <si>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</si>
  <si>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</si>
  <si>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</si>
  <si>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</si>
  <si>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</si>
  <si>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</si>
  <si>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</si>
  <si>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</si>
  <si>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</si>
  <si>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</si>
  <si>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</si>
  <si>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</si>
  <si>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</si>
  <si>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</si>
  <si>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</si>
  <si>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</si>
  <si>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</si>
  <si>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</si>
  <si>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</si>
  <si>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</si>
  <si>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</si>
  <si>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</si>
  <si>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</si>
  <si>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</si>
  <si>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</si>
  <si>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</si>
  <si>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</si>
  <si>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</si>
  <si>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</si>
  <si>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</si>
  <si>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</si>
  <si>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</si>
  <si>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</si>
  <si>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</si>
  <si>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</si>
  <si>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</si>
  <si>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</si>
  <si>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</si>
  <si>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</si>
  <si>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</si>
  <si>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</si>
  <si>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</si>
  <si>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</si>
  <si>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</si>
  <si>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</si>
  <si>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</si>
  <si>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</si>
  <si>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</si>
  <si>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</si>
  <si>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</si>
  <si>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</si>
  <si>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</si>
  <si>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</si>
  <si>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</si>
  <si>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</si>
  <si>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</si>
  <si>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</si>
  <si>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</si>
  <si>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</si>
  <si>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</si>
  <si>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</si>
  <si>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</si>
  <si>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</si>
  <si>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</si>
  <si>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</si>
  <si>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</si>
  <si>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</si>
  <si>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</si>
  <si>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</si>
  <si>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</si>
  <si>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</si>
  <si>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</si>
  <si>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</si>
  <si>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</si>
  <si>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</si>
  <si>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</si>
  <si>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</si>
  <si>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</si>
  <si>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</si>
  <si>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</si>
  <si>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</si>
  <si>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</si>
  <si>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</si>
  <si>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</si>
  <si>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</si>
  <si>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</si>
  <si>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</si>
  <si>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</si>
  <si>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</si>
  <si>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</si>
  <si>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</si>
  <si>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</si>
  <si>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</si>
  <si>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</si>
  <si>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</si>
  <si>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</si>
  <si>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</si>
  <si>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</si>
  <si>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</si>
  <si>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</si>
  <si>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</si>
  <si>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</si>
  <si>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</si>
  <si>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</si>
  <si>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</si>
  <si>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</si>
  <si>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</si>
  <si>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</si>
  <si>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</si>
  <si>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</si>
  <si>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</si>
  <si>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</si>
  <si>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</si>
  <si>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</si>
  <si>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</si>
  <si>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</si>
  <si>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</si>
  <si>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</si>
  <si>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</si>
  <si>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</si>
  <si>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</si>
  <si>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</si>
  <si>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</si>
  <si>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</si>
  <si>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</si>
  <si>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</si>
  <si>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</si>
  <si>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</si>
  <si>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</si>
  <si>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</si>
  <si>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</si>
  <si>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</si>
  <si>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</si>
  <si>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</si>
  <si>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</si>
  <si>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</si>
  <si>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</si>
  <si>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</si>
  <si>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</si>
  <si>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</si>
  <si>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</si>
  <si>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</si>
  <si>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</si>
  <si>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</si>
  <si>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</si>
  <si>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</si>
  <si>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</si>
  <si>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</si>
  <si>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</si>
  <si>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</si>
  <si>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</si>
  <si>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</si>
  <si>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</si>
  <si>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</si>
  <si>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</si>
  <si>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</si>
  <si>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</si>
  <si>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</si>
  <si>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</si>
  <si>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</si>
  <si>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</si>
  <si>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</si>
  <si>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</si>
  <si>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</si>
  <si>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</si>
  <si>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</si>
  <si>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</si>
  <si>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</si>
  <si>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</si>
  <si>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</si>
  <si>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</si>
  <si>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</si>
  <si>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</si>
  <si>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</si>
  <si>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</si>
  <si>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</si>
  <si>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</si>
  <si>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</si>
  <si>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</si>
  <si>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</si>
  <si>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</si>
  <si>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</si>
  <si>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</si>
  <si>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</si>
  <si>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99</t>
  </si>
  <si>
    <t xml:space="preserve">        internes = 5</t>
  </si>
  <si>
    <t xml:space="preserve">        internes = 157</t>
  </si>
  <si>
    <t xml:space="preserve">        internes = 219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</si>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</sst>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8218.5080415527336</v>
      </c>
      <c r="F4" s="216">
        <v>0.1299529136888275</v>
      </c>
      <c r="H4" s="220">
        <v>8861.9066317871075</v>
      </c>
      <c r="I4" s="216">
        <v>0.14012647816567675</v>
      </c>
      <c r="K4" s="217">
        <v>643.39859023437384</v>
      </c>
      <c r="L4" s="217">
        <v>64.339859023437384</v>
      </c>
      <c r="M4" s="218">
        <v>7.5658019139361876E-3</v>
      </c>
      <c r="O4" s="225">
        <v>-256.36499829101581</v>
      </c>
      <c r="P4" s="215">
        <v>899.76358852539113</v>
      </c>
    </row>
    <row r="5" spans="2:16" x14ac:dyDescent="0.3">
      <c r="B5" s="213" t="s">
        <v>286</v>
      </c>
      <c r="C5" s="214" t="s">
        <v>287</v>
      </c>
      <c r="D5" s="121"/>
      <c r="E5" s="220">
        <v>0.1914587890625</v>
      </c>
      <c r="F5" s="216">
        <v>3.0273898089787304E-6</v>
      </c>
      <c r="H5" s="220">
        <v>0</v>
      </c>
      <c r="I5" s="216" t="s">
        <v>309</v>
      </c>
      <c r="K5" s="217">
        <v>-0.1914587890625</v>
      </c>
      <c r="L5" s="217">
        <v>-1.914587890625E-2</v>
      </c>
      <c r="M5" s="218" t="s">
        <v>309</v>
      </c>
      <c r="O5" s="225">
        <v>-0.1914587890625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1252.2611712890612</v>
      </c>
      <c r="F6" s="216">
        <v>1.9801037741352827E-2</v>
      </c>
      <c r="H6" s="220">
        <v>1283.1412643554672</v>
      </c>
      <c r="I6" s="216">
        <v>2.028932077869636E-2</v>
      </c>
      <c r="K6" s="217">
        <v>30.880093066406062</v>
      </c>
      <c r="L6" s="217">
        <v>3.0880093066406062</v>
      </c>
      <c r="M6" s="218">
        <v>2.4390025495122369E-3</v>
      </c>
      <c r="O6" s="225">
        <v>-12.698361914062644</v>
      </c>
      <c r="P6" s="215">
        <v>43.578454980468933</v>
      </c>
    </row>
    <row r="7" spans="2:16" x14ac:dyDescent="0.3">
      <c r="B7" s="213" t="s">
        <v>290</v>
      </c>
      <c r="C7" s="214" t="s">
        <v>291</v>
      </c>
      <c r="D7" s="121"/>
      <c r="E7" s="220">
        <v>12494.776108642567</v>
      </c>
      <c r="F7" s="216">
        <v>0.1975702345240849</v>
      </c>
      <c r="H7" s="220">
        <v>11734.191214941397</v>
      </c>
      <c r="I7" s="216">
        <v>0.18554369363072096</v>
      </c>
      <c r="K7" s="217">
        <v>-760.58489370117059</v>
      </c>
      <c r="L7" s="217">
        <v>-76.058489370117059</v>
      </c>
      <c r="M7" s="218">
        <v>-6.2606936207731945E-3</v>
      </c>
      <c r="O7" s="225">
        <v>-1279.5969804199201</v>
      </c>
      <c r="P7" s="215">
        <v>519.01208671874986</v>
      </c>
    </row>
    <row r="8" spans="2:16" x14ac:dyDescent="0.3">
      <c r="B8" s="213" t="s">
        <v>292</v>
      </c>
      <c r="C8" s="214" t="s">
        <v>293</v>
      </c>
      <c r="D8" s="121"/>
      <c r="E8" s="220">
        <v>971.22178916015605</v>
      </c>
      <c r="F8" s="216">
        <v>1.5357179271627597E-2</v>
      </c>
      <c r="H8" s="220">
        <v>1281.8236776367185</v>
      </c>
      <c r="I8" s="216">
        <v>2.0268486798578143E-2</v>
      </c>
      <c r="K8" s="217">
        <v>310.60188847656241</v>
      </c>
      <c r="L8" s="217">
        <v>31.060188847656242</v>
      </c>
      <c r="M8" s="218">
        <v>2.8136996850441465E-2</v>
      </c>
      <c r="O8" s="225">
        <v>-239.58560136718737</v>
      </c>
      <c r="P8" s="215">
        <v>550.18748984374986</v>
      </c>
    </row>
    <row r="9" spans="2:16" x14ac:dyDescent="0.3">
      <c r="B9" s="213" t="s">
        <v>294</v>
      </c>
      <c r="C9" s="214" t="s">
        <v>295</v>
      </c>
      <c r="D9" s="121"/>
      <c r="E9" s="220">
        <v>40305.240533789052</v>
      </c>
      <c r="F9" s="216">
        <v>0.63731560738429816</v>
      </c>
      <c r="H9" s="220">
        <v>40081.136314501942</v>
      </c>
      <c r="I9" s="216">
        <v>0.63377202062632776</v>
      </c>
      <c r="K9" s="217">
        <v>-224.10421928711003</v>
      </c>
      <c r="L9" s="217">
        <v>-22.410421928711003</v>
      </c>
      <c r="M9" s="218">
        <v>-5.5741368950912307E-4</v>
      </c>
      <c r="O9" s="225">
        <v>-1248.9784076171863</v>
      </c>
      <c r="P9" s="215">
        <v>1024.8741883300793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43591.980625439435</v>
      </c>
      <c r="F12" s="216">
        <v>0.68928628737734898</v>
      </c>
      <c r="H12" s="220">
        <v>42727.474281884744</v>
      </c>
      <c r="I12" s="216">
        <v>0.67561651694220537</v>
      </c>
      <c r="K12" s="217">
        <v>-864.50634355469083</v>
      </c>
      <c r="L12" s="217">
        <v>-86.450634355469077</v>
      </c>
      <c r="M12" s="218">
        <v>-2.001101491149182E-3</v>
      </c>
      <c r="O12" s="225">
        <v>-1111.5493950683585</v>
      </c>
      <c r="P12" s="215">
        <v>247.04305151366964</v>
      </c>
    </row>
    <row r="13" spans="2:16" x14ac:dyDescent="0.3">
      <c r="B13" s="213" t="s">
        <v>298</v>
      </c>
      <c r="C13" s="214" t="s">
        <v>299</v>
      </c>
      <c r="E13" s="220">
        <v>2205.7730837890626</v>
      </c>
      <c r="F13" s="216">
        <v>3.4878184425384144E-2</v>
      </c>
      <c r="H13" s="220">
        <v>2434.4974613769527</v>
      </c>
      <c r="I13" s="216">
        <v>3.8494826174583455E-2</v>
      </c>
      <c r="K13" s="217">
        <v>228.7243775878901</v>
      </c>
      <c r="L13" s="217">
        <v>22.872437758789012</v>
      </c>
      <c r="M13" s="218">
        <v>9.9150618641559163E-3</v>
      </c>
      <c r="O13" s="225">
        <v>-101.4158231445313</v>
      </c>
      <c r="P13" s="215">
        <v>330.14020073242153</v>
      </c>
    </row>
    <row r="14" spans="2:16" x14ac:dyDescent="0.3">
      <c r="B14" s="213" t="s">
        <v>300</v>
      </c>
      <c r="C14" s="214" t="s">
        <v>301</v>
      </c>
      <c r="E14" s="220">
        <v>2008.6375413574215</v>
      </c>
      <c r="F14" s="216">
        <v>3.1761032504245529E-2</v>
      </c>
      <c r="H14" s="220">
        <v>2130.4030955078119</v>
      </c>
      <c r="I14" s="216">
        <v>3.3686417071465385E-2</v>
      </c>
      <c r="K14" s="217">
        <v>121.76555415039047</v>
      </c>
      <c r="L14" s="217">
        <v>12.176555415039047</v>
      </c>
      <c r="M14" s="218">
        <v>5.9028089635115855E-3</v>
      </c>
      <c r="O14" s="225">
        <v>-45.881041406250056</v>
      </c>
      <c r="P14" s="215">
        <v>167.64659555664073</v>
      </c>
    </row>
    <row r="15" spans="2:16" x14ac:dyDescent="0.3">
      <c r="B15" s="213" t="s">
        <v>302</v>
      </c>
      <c r="C15" s="214" t="s">
        <v>303</v>
      </c>
      <c r="E15" s="220">
        <v>3806.0576226074199</v>
      </c>
      <c r="F15" s="216">
        <v>6.0182246610293387E-2</v>
      </c>
      <c r="H15" s="220">
        <v>3938.6769493652318</v>
      </c>
      <c r="I15" s="216">
        <v>6.227925349238099E-2</v>
      </c>
      <c r="K15" s="217">
        <v>132.6193267578119</v>
      </c>
      <c r="L15" s="217">
        <v>13.261932675781191</v>
      </c>
      <c r="M15" s="218">
        <v>3.4309681998230257E-3</v>
      </c>
      <c r="O15" s="225">
        <v>-10.843045996093643</v>
      </c>
      <c r="P15" s="215">
        <v>143.46237275390627</v>
      </c>
    </row>
    <row r="16" spans="2:16" x14ac:dyDescent="0.3">
      <c r="B16" s="213" t="s">
        <v>304</v>
      </c>
      <c r="C16" s="214" t="s">
        <v>305</v>
      </c>
      <c r="E16" s="220">
        <v>8152.4008019042976</v>
      </c>
      <c r="F16" s="216">
        <v>0.12890761101773382</v>
      </c>
      <c r="H16" s="220">
        <v>8575.5438998535155</v>
      </c>
      <c r="I16" s="216">
        <v>0.13559844568112958</v>
      </c>
      <c r="K16" s="217">
        <v>423.14309794921792</v>
      </c>
      <c r="L16" s="217">
        <v>42.31430979492179</v>
      </c>
      <c r="M16" s="218">
        <v>5.073020293451691E-3</v>
      </c>
      <c r="O16" s="225">
        <v>-46.447195361328426</v>
      </c>
      <c r="P16" s="215">
        <v>469.59029331054694</v>
      </c>
    </row>
    <row r="17" spans="2:16" x14ac:dyDescent="0.3">
      <c r="B17" s="213" t="s">
        <v>306</v>
      </c>
      <c r="C17" s="214" t="s">
        <v>307</v>
      </c>
      <c r="E17" s="220">
        <v>630.42501513671868</v>
      </c>
      <c r="F17" s="216">
        <v>9.9684233640856129E-3</v>
      </c>
      <c r="H17" s="220">
        <v>686.66846557617168</v>
      </c>
      <c r="I17" s="216">
        <v>1.0857757562405529E-2</v>
      </c>
      <c r="K17" s="217">
        <v>56.243450439452999</v>
      </c>
      <c r="L17" s="217">
        <v>5.6243450439452998</v>
      </c>
      <c r="M17" s="218">
        <v>8.5823564270963715E-3</v>
      </c>
      <c r="O17" s="225">
        <v>-286.44523735351555</v>
      </c>
      <c r="P17" s="215">
        <v>342.68868779296849</v>
      </c>
    </row>
    <row r="18" spans="2:16" x14ac:dyDescent="0.3">
      <c r="B18" s="213" t="s">
        <v>219</v>
      </c>
      <c r="C18" s="214" t="s">
        <v>308</v>
      </c>
      <c r="E18" s="220">
        <v>2846.9244129882804</v>
      </c>
      <c r="F18" s="216">
        <v>4.5016214700908622E-2</v>
      </c>
      <c r="H18" s="220">
        <v>2748.9349496582022</v>
      </c>
      <c r="I18" s="216">
        <v>4.3466783075829581E-2</v>
      </c>
      <c r="K18" s="217">
        <v>-97.989463330078252</v>
      </c>
      <c r="L18" s="217">
        <v>-9.7989463330078248</v>
      </c>
      <c r="M18" s="218">
        <v>-3.4964444135420214E-3</v>
      </c>
      <c r="O18" s="225">
        <v>-322.27806826171872</v>
      </c>
      <c r="P18" s="215">
        <v>224.28860493164072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6777.6985666015626</v>
      </c>
      <c r="F4" s="216">
        <v>0.10717050739394973</v>
      </c>
      <c r="H4" s="220">
        <v>7315.915613964843</v>
      </c>
      <c r="I4" s="216">
        <v>0.11568091745234783</v>
      </c>
      <c r="K4" s="217">
        <v>538.21704736328047</v>
      </c>
      <c r="L4" s="217">
        <v>53.821704736328044</v>
      </c>
      <c r="M4" s="218">
        <v>7.6707300751928109E-3</v>
      </c>
      <c r="O4" s="225">
        <v>-60.08201235351536</v>
      </c>
      <c r="P4" s="215">
        <v>598.29905971679659</v>
      </c>
    </row>
    <row r="5" spans="2:16" x14ac:dyDescent="0.3">
      <c r="B5" s="213" t="s">
        <v>223</v>
      </c>
      <c r="C5" s="214" t="s">
        <v>224</v>
      </c>
      <c r="D5" s="121"/>
      <c r="E5" s="220">
        <v>1440.8094749511715</v>
      </c>
      <c r="F5" s="216">
        <v>2.2782406294877752E-2</v>
      </c>
      <c r="H5" s="220">
        <v>1545.9910178222653</v>
      </c>
      <c r="I5" s="216">
        <v>2.4445560713328932E-2</v>
      </c>
      <c r="K5" s="217">
        <v>105.18154287109382</v>
      </c>
      <c r="L5" s="217">
        <v>10.518154287109382</v>
      </c>
      <c r="M5" s="218">
        <v>7.0708864136790339E-3</v>
      </c>
      <c r="O5" s="225">
        <v>-306.04818085937507</v>
      </c>
      <c r="P5" s="215">
        <v>411.22972373046866</v>
      </c>
    </row>
    <row r="6" spans="2:16" x14ac:dyDescent="0.3">
      <c r="B6" s="213" t="s">
        <v>225</v>
      </c>
      <c r="C6" s="214" t="s">
        <v>226</v>
      </c>
      <c r="D6" s="121"/>
      <c r="E6" s="220">
        <v>0.1914587890625</v>
      </c>
      <c r="F6" s="216">
        <v>3.0273898089787304E-6</v>
      </c>
      <c r="H6" s="220">
        <v>0</v>
      </c>
      <c r="I6" s="216" t="s">
        <v>309</v>
      </c>
      <c r="K6" s="217">
        <v>-0.1914587890625</v>
      </c>
      <c r="L6" s="217">
        <v>-1.914587890625E-2</v>
      </c>
      <c r="M6" s="218" t="s">
        <v>309</v>
      </c>
      <c r="O6" s="225">
        <v>-0.1914587890625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1252.2611712890612</v>
      </c>
      <c r="F8" s="216">
        <v>1.9801037741352827E-2</v>
      </c>
      <c r="H8" s="220">
        <v>1283.1412643554672</v>
      </c>
      <c r="I8" s="216">
        <v>2.028932077869636E-2</v>
      </c>
      <c r="K8" s="217">
        <v>30.880093066406062</v>
      </c>
      <c r="L8" s="217">
        <v>3.0880093066406062</v>
      </c>
      <c r="M8" s="218">
        <v>2.4390025495122369E-3</v>
      </c>
      <c r="O8" s="225">
        <v>-12.698361914062644</v>
      </c>
      <c r="P8" s="215">
        <v>43.578454980468933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11145.862952587882</v>
      </c>
      <c r="F10" s="216">
        <v>0.17624091367214842</v>
      </c>
      <c r="H10" s="220">
        <v>10623.508831396475</v>
      </c>
      <c r="I10" s="216">
        <v>0.16798133180120761</v>
      </c>
      <c r="K10" s="217">
        <v>-522.3541211914071</v>
      </c>
      <c r="L10" s="217">
        <v>-52.235412119140712</v>
      </c>
      <c r="M10" s="218">
        <v>-4.7884022458155595E-3</v>
      </c>
      <c r="O10" s="225">
        <v>-1341.5747960449219</v>
      </c>
      <c r="P10" s="215">
        <v>819.22067485351567</v>
      </c>
    </row>
    <row r="11" spans="2:16" x14ac:dyDescent="0.3">
      <c r="B11" s="213" t="s">
        <v>152</v>
      </c>
      <c r="C11" s="214" t="s">
        <v>233</v>
      </c>
      <c r="D11" s="121"/>
      <c r="E11" s="220">
        <v>558.79694291992053</v>
      </c>
      <c r="F11" s="216">
        <v>8.8358240359077897E-3</v>
      </c>
      <c r="H11" s="220">
        <v>495.53099658202996</v>
      </c>
      <c r="I11" s="216">
        <v>7.835448539245676E-3</v>
      </c>
      <c r="K11" s="217">
        <v>-63.265946337890568</v>
      </c>
      <c r="L11" s="217">
        <v>-6.3265946337890568</v>
      </c>
      <c r="M11" s="218">
        <v>-1.1943725498659963E-2</v>
      </c>
      <c r="O11" s="225">
        <v>-63.265946337890533</v>
      </c>
      <c r="P11" s="215">
        <v>0</v>
      </c>
    </row>
    <row r="12" spans="2:16" x14ac:dyDescent="0.3">
      <c r="B12" s="213" t="s">
        <v>234</v>
      </c>
      <c r="C12" s="214" t="s">
        <v>235</v>
      </c>
      <c r="D12" s="121"/>
      <c r="E12" s="220">
        <v>744.33271542968657</v>
      </c>
      <c r="F12" s="216">
        <v>1.1769557763397852E-2</v>
      </c>
      <c r="H12" s="220">
        <v>553.40128144531218</v>
      </c>
      <c r="I12" s="216">
        <v>8.7505066125556745E-3</v>
      </c>
      <c r="K12" s="217">
        <v>-190.93143398437439</v>
      </c>
      <c r="L12" s="217">
        <v>-19.093143398437441</v>
      </c>
      <c r="M12" s="218">
        <v>-2.9205504303403518E-2</v>
      </c>
      <c r="O12" s="225">
        <v>-466.08500659179634</v>
      </c>
      <c r="P12" s="215">
        <v>275.15357260742178</v>
      </c>
    </row>
    <row r="13" spans="2:16" x14ac:dyDescent="0.3">
      <c r="B13" s="213" t="s">
        <v>155</v>
      </c>
      <c r="C13" s="214" t="s">
        <v>236</v>
      </c>
      <c r="D13" s="121"/>
      <c r="E13" s="220">
        <v>45.783497705078091</v>
      </c>
      <c r="F13" s="216">
        <v>7.2393905263084223E-4</v>
      </c>
      <c r="H13" s="220">
        <v>61.750105517578092</v>
      </c>
      <c r="I13" s="216">
        <v>9.7640667771199457E-4</v>
      </c>
      <c r="K13" s="217">
        <v>15.966607812500001</v>
      </c>
      <c r="L13" s="217">
        <v>1.5966607812500002</v>
      </c>
      <c r="M13" s="218">
        <v>3.0369212781614641E-2</v>
      </c>
      <c r="O13" s="225">
        <v>-2.5943190917968768</v>
      </c>
      <c r="P13" s="215">
        <v>18.560926904296863</v>
      </c>
    </row>
    <row r="14" spans="2:16" x14ac:dyDescent="0.3">
      <c r="B14" s="213" t="s">
        <v>156</v>
      </c>
      <c r="C14" s="214" t="s">
        <v>237</v>
      </c>
      <c r="D14" s="121"/>
      <c r="E14" s="220">
        <v>899.4260677246092</v>
      </c>
      <c r="F14" s="216">
        <v>1.4221929035968282E-2</v>
      </c>
      <c r="H14" s="220">
        <v>1211.2728649414059</v>
      </c>
      <c r="I14" s="216">
        <v>1.9152921342352296E-2</v>
      </c>
      <c r="K14" s="217">
        <v>311.84679721679674</v>
      </c>
      <c r="L14" s="217">
        <v>31.184679721679675</v>
      </c>
      <c r="M14" s="218">
        <v>3.0214484847814749E-2</v>
      </c>
      <c r="O14" s="225">
        <v>-234.1367283203123</v>
      </c>
      <c r="P14" s="215">
        <v>545.98352553710924</v>
      </c>
    </row>
    <row r="15" spans="2:16" x14ac:dyDescent="0.3">
      <c r="B15" s="213" t="s">
        <v>238</v>
      </c>
      <c r="C15" s="214" t="s">
        <v>239</v>
      </c>
      <c r="D15" s="121"/>
      <c r="E15" s="220">
        <v>71.795721435546824</v>
      </c>
      <c r="F15" s="216">
        <v>1.1352502356593152E-3</v>
      </c>
      <c r="H15" s="220">
        <v>70.550812695312445</v>
      </c>
      <c r="I15" s="216">
        <v>1.1155654562258475E-3</v>
      </c>
      <c r="K15" s="217">
        <v>-1.2449087402343793</v>
      </c>
      <c r="L15" s="217">
        <v>-0.12449087402343792</v>
      </c>
      <c r="M15" s="218">
        <v>-1.7476397549381906E-3</v>
      </c>
      <c r="O15" s="225">
        <v>-5.4488730468750033</v>
      </c>
      <c r="P15" s="215">
        <v>4.2039643066406276</v>
      </c>
    </row>
    <row r="16" spans="2:16" x14ac:dyDescent="0.3">
      <c r="B16" s="213" t="s">
        <v>240</v>
      </c>
      <c r="C16" s="214" t="s">
        <v>241</v>
      </c>
      <c r="D16" s="121"/>
      <c r="E16" s="220">
        <v>9583.921671093749</v>
      </c>
      <c r="F16" s="216">
        <v>0.15154314377099801</v>
      </c>
      <c r="H16" s="220">
        <v>8417.0477191406226</v>
      </c>
      <c r="I16" s="216">
        <v>0.13309226811361333</v>
      </c>
      <c r="K16" s="217">
        <v>-1166.8739519531264</v>
      </c>
      <c r="L16" s="217">
        <v>-116.68739519531263</v>
      </c>
      <c r="M16" s="218">
        <v>-1.2898860223055419E-2</v>
      </c>
      <c r="O16" s="225">
        <v>-1684.8251720214826</v>
      </c>
      <c r="P16" s="215">
        <v>517.95122006835959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22730.022509863269</v>
      </c>
      <c r="F18" s="216">
        <v>0.35941227269411979</v>
      </c>
      <c r="H18" s="220">
        <v>22917.136300292957</v>
      </c>
      <c r="I18" s="216">
        <v>0.3623709583989651</v>
      </c>
      <c r="K18" s="217">
        <v>187.11379042968838</v>
      </c>
      <c r="L18" s="217">
        <v>18.711379042968836</v>
      </c>
      <c r="M18" s="218">
        <v>8.2016741282120442E-4</v>
      </c>
      <c r="O18" s="225">
        <v>-902.19761684570392</v>
      </c>
      <c r="P18" s="215">
        <v>1089.3114072753895</v>
      </c>
    </row>
    <row r="19" spans="2:16" x14ac:dyDescent="0.3">
      <c r="B19" s="213" t="s">
        <v>245</v>
      </c>
      <c r="C19" s="214" t="s">
        <v>246</v>
      </c>
      <c r="D19" s="121"/>
      <c r="E19" s="220">
        <v>573.24209907226543</v>
      </c>
      <c r="F19" s="216">
        <v>9.0642341221662988E-3</v>
      </c>
      <c r="H19" s="220">
        <v>700.90700498046851</v>
      </c>
      <c r="I19" s="216">
        <v>1.1082900577768687E-2</v>
      </c>
      <c r="K19" s="217">
        <v>127.66490590820308</v>
      </c>
      <c r="L19" s="217">
        <v>12.766490590820307</v>
      </c>
      <c r="M19" s="218">
        <v>2.0310209354335917E-2</v>
      </c>
      <c r="O19" s="225">
        <v>-125.81774365234365</v>
      </c>
      <c r="P19" s="215">
        <v>253.48264956054678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7418.0542537597657</v>
      </c>
      <c r="F21" s="216">
        <v>0.1172959567970141</v>
      </c>
      <c r="H21" s="220">
        <v>8046.0452900878909</v>
      </c>
      <c r="I21" s="216">
        <v>0.1272258935359806</v>
      </c>
      <c r="K21" s="217">
        <v>627.99103632812512</v>
      </c>
      <c r="L21" s="217">
        <v>62.799103632812511</v>
      </c>
      <c r="M21" s="218">
        <v>8.159499695786554E-3</v>
      </c>
      <c r="O21" s="225">
        <v>-482.56958979492157</v>
      </c>
      <c r="P21" s="215">
        <v>1110.5606261230466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33031.838270898428</v>
      </c>
      <c r="F24" s="216">
        <v>0.52230692068415474</v>
      </c>
      <c r="H24" s="220">
        <v>32135.805273779286</v>
      </c>
      <c r="I24" s="216">
        <v>0.50813864365038719</v>
      </c>
      <c r="K24" s="217">
        <v>-896.03299711914224</v>
      </c>
      <c r="L24" s="217">
        <v>-89.603299711914218</v>
      </c>
      <c r="M24" s="218">
        <v>-2.7463274081609423E-3</v>
      </c>
      <c r="O24" s="225">
        <v>-1084.5226149902339</v>
      </c>
      <c r="P24" s="226">
        <v>188.48961787109423</v>
      </c>
    </row>
    <row r="25" spans="2:16" x14ac:dyDescent="0.3">
      <c r="B25" s="213" t="s">
        <v>252</v>
      </c>
      <c r="C25" s="214" t="s">
        <v>253</v>
      </c>
      <c r="E25" s="220">
        <v>10434.026521386708</v>
      </c>
      <c r="F25" s="216">
        <v>0.1649851945274152</v>
      </c>
      <c r="H25" s="220">
        <v>10465.464604003897</v>
      </c>
      <c r="I25" s="216">
        <v>0.16548230062212699</v>
      </c>
      <c r="K25" s="217">
        <v>31.438082617189139</v>
      </c>
      <c r="L25" s="217">
        <v>3.143808261718914</v>
      </c>
      <c r="M25" s="218">
        <v>3.0089570793312426E-4</v>
      </c>
      <c r="O25" s="225">
        <v>-290.04133144531289</v>
      </c>
      <c r="P25" s="226">
        <v>321.47941406249981</v>
      </c>
    </row>
    <row r="26" spans="2:16" x14ac:dyDescent="0.3">
      <c r="B26" s="213" t="s">
        <v>254</v>
      </c>
      <c r="C26" s="214" t="s">
        <v>255</v>
      </c>
      <c r="E26" s="220">
        <v>126.11583315429682</v>
      </c>
      <c r="F26" s="216">
        <v>1.9941721657789463E-3</v>
      </c>
      <c r="H26" s="220">
        <v>126.2044041015624</v>
      </c>
      <c r="I26" s="216">
        <v>1.9955726696912319E-3</v>
      </c>
      <c r="K26" s="217">
        <v>8.8570947265580457E-2</v>
      </c>
      <c r="L26" s="217">
        <v>8.8570947265580457E-3</v>
      </c>
      <c r="M26" s="218">
        <v>7.0207654375931128E-5</v>
      </c>
      <c r="O26" s="225">
        <v>-21.792545605468732</v>
      </c>
      <c r="P26" s="226">
        <v>21.881116552734312</v>
      </c>
    </row>
    <row r="27" spans="2:16" x14ac:dyDescent="0.3">
      <c r="B27" s="213" t="s">
        <v>183</v>
      </c>
      <c r="C27" s="214" t="s">
        <v>256</v>
      </c>
      <c r="E27" s="220">
        <v>0</v>
      </c>
      <c r="F27" s="216" t="s">
        <v>309</v>
      </c>
      <c r="H27" s="220">
        <v>0</v>
      </c>
      <c r="I27" s="216" t="s">
        <v>309</v>
      </c>
      <c r="K27" s="217" t="s">
        <v>309</v>
      </c>
      <c r="L27" s="217" t="s">
        <v>309</v>
      </c>
      <c r="M27" s="218" t="s">
        <v>309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1903.8793916992188</v>
      </c>
      <c r="F28" s="216">
        <v>3.0104572875331952E-2</v>
      </c>
      <c r="H28" s="220">
        <v>2070.3281801269527</v>
      </c>
      <c r="I28" s="216">
        <v>3.2736498880246163E-2</v>
      </c>
      <c r="K28" s="217">
        <v>166.44878842773392</v>
      </c>
      <c r="L28" s="217">
        <v>16.644878842773391</v>
      </c>
      <c r="M28" s="218">
        <v>8.4165765030188577E-3</v>
      </c>
      <c r="O28" s="225">
        <v>-104.54349536132821</v>
      </c>
      <c r="P28" s="226">
        <v>270.99228378906201</v>
      </c>
    </row>
    <row r="29" spans="2:16" x14ac:dyDescent="0.3">
      <c r="B29" s="213" t="s">
        <v>186</v>
      </c>
      <c r="C29" s="214" t="s">
        <v>259</v>
      </c>
      <c r="E29" s="220">
        <v>301.89369208984374</v>
      </c>
      <c r="F29" s="216">
        <v>4.7736115500521892E-3</v>
      </c>
      <c r="H29" s="220">
        <v>364.16928124999998</v>
      </c>
      <c r="I29" s="216">
        <v>5.7583272943372869E-3</v>
      </c>
      <c r="K29" s="217">
        <v>62.275589160156244</v>
      </c>
      <c r="L29" s="217">
        <v>6.2275589160156244</v>
      </c>
      <c r="M29" s="218">
        <v>1.8931355649749904E-2</v>
      </c>
      <c r="O29" s="225">
        <v>-4.2212157714843732</v>
      </c>
      <c r="P29" s="226">
        <v>66.496804931640597</v>
      </c>
    </row>
    <row r="30" spans="2:16" x14ac:dyDescent="0.3">
      <c r="B30" s="213" t="s">
        <v>260</v>
      </c>
      <c r="C30" s="214" t="s">
        <v>261</v>
      </c>
      <c r="E30" s="220">
        <v>835.06195732421884</v>
      </c>
      <c r="F30" s="216">
        <v>1.3204189120009058E-2</v>
      </c>
      <c r="H30" s="220">
        <v>920.09037280273435</v>
      </c>
      <c r="I30" s="216">
        <v>1.4548677715981723E-2</v>
      </c>
      <c r="K30" s="217">
        <v>85.028415478515512</v>
      </c>
      <c r="L30" s="217">
        <v>8.5028415478515509</v>
      </c>
      <c r="M30" s="218">
        <v>9.7437617257849496E-3</v>
      </c>
      <c r="O30" s="225">
        <v>-9.6581545410156</v>
      </c>
      <c r="P30" s="226">
        <v>94.686570019531246</v>
      </c>
    </row>
    <row r="31" spans="2:16" x14ac:dyDescent="0.3">
      <c r="B31" s="213" t="s">
        <v>262</v>
      </c>
      <c r="C31" s="214" t="s">
        <v>263</v>
      </c>
      <c r="E31" s="220">
        <v>1173.5755840332026</v>
      </c>
      <c r="F31" s="216">
        <v>1.8556843384236469E-2</v>
      </c>
      <c r="H31" s="220">
        <v>1210.3127227050777</v>
      </c>
      <c r="I31" s="216">
        <v>1.9137739355483668E-2</v>
      </c>
      <c r="K31" s="217">
        <v>36.737138671875073</v>
      </c>
      <c r="L31" s="217">
        <v>3.6737138671875074</v>
      </c>
      <c r="M31" s="218">
        <v>3.0871185096721376E-3</v>
      </c>
      <c r="O31" s="225">
        <v>-45.03784296875002</v>
      </c>
      <c r="P31" s="226">
        <v>81.774981640625015</v>
      </c>
    </row>
    <row r="32" spans="2:16" x14ac:dyDescent="0.3">
      <c r="B32" s="213" t="s">
        <v>264</v>
      </c>
      <c r="C32" s="214" t="s">
        <v>265</v>
      </c>
      <c r="E32" s="220">
        <v>2336.3088056640613</v>
      </c>
      <c r="F32" s="216">
        <v>3.6942244874356531E-2</v>
      </c>
      <c r="H32" s="220">
        <v>2431.7365437011704</v>
      </c>
      <c r="I32" s="216">
        <v>3.8451169917923619E-2</v>
      </c>
      <c r="K32" s="217">
        <v>95.427738037109066</v>
      </c>
      <c r="L32" s="217">
        <v>9.5427738037109062</v>
      </c>
      <c r="M32" s="218">
        <v>4.0113619342718732E-3</v>
      </c>
      <c r="O32" s="225">
        <v>-4.3454436523436337</v>
      </c>
      <c r="P32" s="226">
        <v>99.773181689453054</v>
      </c>
    </row>
    <row r="33" spans="2:16" x14ac:dyDescent="0.3">
      <c r="B33" s="213" t="s">
        <v>266</v>
      </c>
      <c r="C33" s="214" t="s">
        <v>267</v>
      </c>
      <c r="E33" s="220">
        <v>238.90687670898427</v>
      </c>
      <c r="F33" s="216">
        <v>3.7776497354091898E-3</v>
      </c>
      <c r="H33" s="220">
        <v>245.09870732421859</v>
      </c>
      <c r="I33" s="216">
        <v>3.8755563658400536E-3</v>
      </c>
      <c r="K33" s="217">
        <v>6.1918306152343234</v>
      </c>
      <c r="L33" s="217">
        <v>0.61918306152343239</v>
      </c>
      <c r="M33" s="218">
        <v>2.5619940763739191E-3</v>
      </c>
      <c r="O33" s="225">
        <v>-0.64327006835936684</v>
      </c>
      <c r="P33" s="226">
        <v>6.8351006835937396</v>
      </c>
    </row>
    <row r="34" spans="2:16" x14ac:dyDescent="0.3">
      <c r="B34" s="213" t="s">
        <v>202</v>
      </c>
      <c r="C34" s="214" t="s">
        <v>268</v>
      </c>
      <c r="E34" s="220">
        <v>129.48314179687486</v>
      </c>
      <c r="F34" s="216">
        <v>2.0474168139778806E-3</v>
      </c>
      <c r="H34" s="220">
        <v>129.48314179687486</v>
      </c>
      <c r="I34" s="216">
        <v>2.0474168139778806E-3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372.18703339843688</v>
      </c>
      <c r="F35" s="216">
        <v>5.8851058102986076E-3</v>
      </c>
      <c r="H35" s="220">
        <v>372.71005493164</v>
      </c>
      <c r="I35" s="216">
        <v>5.8933759454396937E-3</v>
      </c>
      <c r="K35" s="217">
        <v>0.52302153320312073</v>
      </c>
      <c r="L35" s="217">
        <v>5.2302153320312073E-2</v>
      </c>
      <c r="M35" s="218">
        <v>1.4043774703287326E-4</v>
      </c>
      <c r="O35" s="225">
        <v>-0.15656323242189221</v>
      </c>
      <c r="P35" s="226">
        <v>0.67958476562500258</v>
      </c>
    </row>
    <row r="36" spans="2:16" x14ac:dyDescent="0.3">
      <c r="B36" s="213" t="s">
        <v>204</v>
      </c>
      <c r="C36" s="214" t="s">
        <v>270</v>
      </c>
      <c r="E36" s="220">
        <v>729.17176503906251</v>
      </c>
      <c r="F36" s="216">
        <v>1.1529829376251183E-2</v>
      </c>
      <c r="H36" s="220">
        <v>759.64850161132813</v>
      </c>
      <c r="I36" s="216">
        <v>1.201173444919974E-2</v>
      </c>
      <c r="K36" s="217">
        <v>30.476736572265622</v>
      </c>
      <c r="L36" s="217">
        <v>3.0476736572265621</v>
      </c>
      <c r="M36" s="218">
        <v>4.1030452180206289E-3</v>
      </c>
      <c r="O36" s="225">
        <v>-10.57240639648434</v>
      </c>
      <c r="P36" s="226">
        <v>41.049142968750026</v>
      </c>
    </row>
    <row r="37" spans="2:16" x14ac:dyDescent="0.3">
      <c r="B37" s="213" t="s">
        <v>271</v>
      </c>
      <c r="C37" s="214" t="s">
        <v>272</v>
      </c>
      <c r="E37" s="220">
        <v>2583.5423276855472</v>
      </c>
      <c r="F37" s="216">
        <v>4.0851557414515932E-2</v>
      </c>
      <c r="H37" s="220">
        <v>2619.7314907714845</v>
      </c>
      <c r="I37" s="216">
        <v>4.1423788671478862E-2</v>
      </c>
      <c r="K37" s="217">
        <v>36.189163085937253</v>
      </c>
      <c r="L37" s="217">
        <v>3.6189163085937253</v>
      </c>
      <c r="M37" s="218">
        <v>1.3920055033467271E-3</v>
      </c>
      <c r="O37" s="225">
        <v>-18.540510644531221</v>
      </c>
      <c r="P37" s="226">
        <v>54.729673730468633</v>
      </c>
    </row>
    <row r="38" spans="2:16" x14ac:dyDescent="0.3">
      <c r="B38" s="213" t="s">
        <v>273</v>
      </c>
      <c r="C38" s="214" t="s">
        <v>274</v>
      </c>
      <c r="E38" s="220">
        <v>5172.1459732421881</v>
      </c>
      <c r="F38" s="216">
        <v>8.1783145535472557E-2</v>
      </c>
      <c r="H38" s="220">
        <v>5535.4048166992188</v>
      </c>
      <c r="I38" s="216">
        <v>8.7527076780876067E-2</v>
      </c>
      <c r="K38" s="217">
        <v>363.25884345703071</v>
      </c>
      <c r="L38" s="217">
        <v>36.325884345703074</v>
      </c>
      <c r="M38" s="218">
        <v>6.8107903410004056E-3</v>
      </c>
      <c r="O38" s="225">
        <v>-22.797964453124813</v>
      </c>
      <c r="P38" s="226">
        <v>386.05680791015595</v>
      </c>
    </row>
    <row r="39" spans="2:16" x14ac:dyDescent="0.3">
      <c r="B39" s="213" t="s">
        <v>275</v>
      </c>
      <c r="C39" s="214" t="s">
        <v>276</v>
      </c>
      <c r="E39" s="220">
        <v>170.55257709960938</v>
      </c>
      <c r="F39" s="216">
        <v>2.6968160424218793E-3</v>
      </c>
      <c r="H39" s="220">
        <v>187.60214130859373</v>
      </c>
      <c r="I39" s="216">
        <v>2.9664076197349386E-3</v>
      </c>
      <c r="K39" s="217">
        <v>17.04956420898435</v>
      </c>
      <c r="L39" s="217">
        <v>1.7049564208984349</v>
      </c>
      <c r="M39" s="218">
        <v>9.5735188836516549E-3</v>
      </c>
      <c r="O39" s="225">
        <v>-17.291752197265627</v>
      </c>
      <c r="P39" s="226">
        <v>34.341316406249994</v>
      </c>
    </row>
    <row r="40" spans="2:16" x14ac:dyDescent="0.3">
      <c r="B40" s="213" t="s">
        <v>213</v>
      </c>
      <c r="C40" s="214" t="s">
        <v>277</v>
      </c>
      <c r="E40" s="220">
        <v>226.15992387695312</v>
      </c>
      <c r="F40" s="216">
        <v>3.5760920253234633E-3</v>
      </c>
      <c r="H40" s="220">
        <v>232.80545107421875</v>
      </c>
      <c r="I40" s="216">
        <v>3.6811726090397083E-3</v>
      </c>
      <c r="K40" s="217">
        <v>6.6455271972656362</v>
      </c>
      <c r="L40" s="217">
        <v>0.6645527197265636</v>
      </c>
      <c r="M40" s="218">
        <v>2.9002730831106938E-3</v>
      </c>
      <c r="O40" s="225">
        <v>-0.73213842773437332</v>
      </c>
      <c r="P40" s="226">
        <v>7.3776656249999943</v>
      </c>
    </row>
    <row r="41" spans="2:16" x14ac:dyDescent="0.3">
      <c r="B41" s="213" t="s">
        <v>278</v>
      </c>
      <c r="C41" s="214" t="s">
        <v>279</v>
      </c>
      <c r="E41" s="220">
        <v>271.63680478515619</v>
      </c>
      <c r="F41" s="216">
        <v>4.2951827835998576E-3</v>
      </c>
      <c r="H41" s="220">
        <v>255.96048745117173</v>
      </c>
      <c r="I41" s="216">
        <v>4.0473052974232954E-3</v>
      </c>
      <c r="K41" s="217">
        <v>-15.676317333984457</v>
      </c>
      <c r="L41" s="217">
        <v>-1.5676317333984457</v>
      </c>
      <c r="M41" s="218">
        <v>-5.9266487977533977E-3</v>
      </c>
      <c r="O41" s="225">
        <v>-180.45006474609369</v>
      </c>
      <c r="P41" s="226">
        <v>164.7737474121092</v>
      </c>
    </row>
    <row r="42" spans="2:16" x14ac:dyDescent="0.3">
      <c r="B42" s="213" t="s">
        <v>280</v>
      </c>
      <c r="C42" s="214" t="s">
        <v>281</v>
      </c>
      <c r="E42" s="220">
        <v>358.78821035156244</v>
      </c>
      <c r="F42" s="216">
        <v>5.6732405804857545E-3</v>
      </c>
      <c r="H42" s="220">
        <v>430.7079781249999</v>
      </c>
      <c r="I42" s="216">
        <v>6.810452264982233E-3</v>
      </c>
      <c r="K42" s="217">
        <v>71.919767773437457</v>
      </c>
      <c r="L42" s="217">
        <v>7.1919767773437453</v>
      </c>
      <c r="M42" s="218">
        <v>1.84377183451363E-2</v>
      </c>
      <c r="O42" s="225">
        <v>-126.14718041992188</v>
      </c>
      <c r="P42" s="226">
        <v>198.06694819335925</v>
      </c>
    </row>
    <row r="43" spans="2:16" x14ac:dyDescent="0.3">
      <c r="B43" s="213" t="s">
        <v>219</v>
      </c>
      <c r="C43" s="214" t="s">
        <v>282</v>
      </c>
      <c r="E43" s="220">
        <v>2846.9244129882804</v>
      </c>
      <c r="F43" s="216">
        <v>4.5016214700908622E-2</v>
      </c>
      <c r="H43" s="220">
        <v>2748.9349496582022</v>
      </c>
      <c r="I43" s="216">
        <v>4.3466783075829581E-2</v>
      </c>
      <c r="K43" s="217">
        <v>-97.989463330078252</v>
      </c>
      <c r="L43" s="217">
        <v>-9.7989463330078248</v>
      </c>
      <c r="M43" s="218">
        <v>-3.4964444135420214E-3</v>
      </c>
      <c r="O43" s="225">
        <v>-322.27806826171872</v>
      </c>
      <c r="P43" s="226">
        <v>224.28860493164072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3308.7694728515626</v>
      </c>
      <c r="F4" s="216">
        <v>5.2319013566417195E-2</v>
      </c>
      <c r="H4" s="215">
        <v>3544.3708677246095</v>
      </c>
      <c r="I4" s="216">
        <v>5.6044396273120724E-2</v>
      </c>
      <c r="K4" s="217">
        <v>235.60139487304696</v>
      </c>
      <c r="L4" s="217">
        <v>23.560139487304696</v>
      </c>
      <c r="M4" s="218">
        <v>6.9021421539843253E-3</v>
      </c>
      <c r="O4" s="219">
        <v>-45.994561767578048</v>
      </c>
      <c r="P4" s="220">
        <v>281.59595664062482</v>
      </c>
    </row>
    <row r="5" spans="2:16" x14ac:dyDescent="0.3">
      <c r="B5" s="213" t="s">
        <v>138</v>
      </c>
      <c r="C5" s="214" t="s">
        <v>11</v>
      </c>
      <c r="D5" s="121"/>
      <c r="E5" s="215">
        <v>3468.92909375</v>
      </c>
      <c r="F5" s="216">
        <v>5.4851493827532537E-2</v>
      </c>
      <c r="H5" s="215">
        <v>3771.5447462402335</v>
      </c>
      <c r="I5" s="216">
        <v>5.9636521179227103E-2</v>
      </c>
      <c r="K5" s="217">
        <v>302.61565249023351</v>
      </c>
      <c r="L5" s="217">
        <v>30.261565249023352</v>
      </c>
      <c r="M5" s="218">
        <v>8.3989485845397116E-3</v>
      </c>
      <c r="O5" s="219">
        <v>-43.677632324218983</v>
      </c>
      <c r="P5" s="220">
        <v>346.29328481445322</v>
      </c>
    </row>
    <row r="6" spans="2:16" x14ac:dyDescent="0.3">
      <c r="B6" s="213" t="s">
        <v>139</v>
      </c>
      <c r="C6" s="214" t="s">
        <v>13</v>
      </c>
      <c r="D6" s="121"/>
      <c r="E6" s="215">
        <v>1368.9612577148434</v>
      </c>
      <c r="F6" s="216">
        <v>2.1646325983706742E-2</v>
      </c>
      <c r="H6" s="215">
        <v>1489.2745882324216</v>
      </c>
      <c r="I6" s="216">
        <v>2.354874766137809E-2</v>
      </c>
      <c r="K6" s="217">
        <v>120.31333051757815</v>
      </c>
      <c r="L6" s="217">
        <v>12.031333051757816</v>
      </c>
      <c r="M6" s="218">
        <v>8.4592692764589028E-3</v>
      </c>
      <c r="O6" s="219">
        <v>-280.88805839843752</v>
      </c>
      <c r="P6" s="220">
        <v>401.20138891601579</v>
      </c>
    </row>
    <row r="7" spans="2:16" x14ac:dyDescent="0.3">
      <c r="B7" s="213" t="s">
        <v>140</v>
      </c>
      <c r="C7" s="214" t="s">
        <v>15</v>
      </c>
      <c r="D7" s="121"/>
      <c r="E7" s="215">
        <v>71.848217236328097</v>
      </c>
      <c r="F7" s="216">
        <v>1.1360803111710093E-3</v>
      </c>
      <c r="H7" s="215">
        <v>56.716429589843727</v>
      </c>
      <c r="I7" s="216">
        <v>8.9681305195083935E-4</v>
      </c>
      <c r="K7" s="217">
        <v>-15.131787646484369</v>
      </c>
      <c r="L7" s="217">
        <v>-1.5131787646484369</v>
      </c>
      <c r="M7" s="218">
        <v>-2.3371736213059768E-2</v>
      </c>
      <c r="O7" s="219">
        <v>-43.349620556640588</v>
      </c>
      <c r="P7" s="220">
        <v>28.217832910156233</v>
      </c>
    </row>
    <row r="8" spans="2:16" x14ac:dyDescent="0.3">
      <c r="B8" s="213" t="s">
        <v>141</v>
      </c>
      <c r="C8" s="214" t="s">
        <v>17</v>
      </c>
      <c r="D8" s="121"/>
      <c r="E8" s="215">
        <v>0.1914587890625</v>
      </c>
      <c r="F8" s="216">
        <v>3.0273898089787304E-6</v>
      </c>
      <c r="H8" s="215">
        <v>0</v>
      </c>
      <c r="I8" s="216" t="s">
        <v>309</v>
      </c>
      <c r="K8" s="217">
        <v>-0.1914587890625</v>
      </c>
      <c r="L8" s="217">
        <v>-1.914587890625E-2</v>
      </c>
      <c r="M8" s="218" t="s">
        <v>309</v>
      </c>
      <c r="O8" s="219">
        <v>-0.1914587890625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839.49560253906179</v>
      </c>
      <c r="F11" s="216">
        <v>1.3274294924008796E-2</v>
      </c>
      <c r="H11" s="215">
        <v>870.12354853515535</v>
      </c>
      <c r="I11" s="216">
        <v>1.3758590954671853E-2</v>
      </c>
      <c r="K11" s="217">
        <v>30.627945996093558</v>
      </c>
      <c r="L11" s="217">
        <v>3.0627945996093557</v>
      </c>
      <c r="M11" s="218">
        <v>3.5898253502479882E-3</v>
      </c>
      <c r="O11" s="219">
        <v>-12.519513085937591</v>
      </c>
      <c r="P11" s="220">
        <v>43.147459082031261</v>
      </c>
    </row>
    <row r="12" spans="2:16" x14ac:dyDescent="0.3">
      <c r="B12" s="213" t="s">
        <v>145</v>
      </c>
      <c r="C12" s="214" t="s">
        <v>25</v>
      </c>
      <c r="D12" s="121"/>
      <c r="E12" s="215">
        <v>412.76556874999943</v>
      </c>
      <c r="F12" s="216">
        <v>6.5267428173440313E-3</v>
      </c>
      <c r="H12" s="215">
        <v>413.01771582031193</v>
      </c>
      <c r="I12" s="216">
        <v>6.5307298240245065E-3</v>
      </c>
      <c r="K12" s="217">
        <v>0.25214707031250327</v>
      </c>
      <c r="L12" s="217">
        <v>2.5214707031250328E-2</v>
      </c>
      <c r="M12" s="218">
        <v>6.1070448421407519E-5</v>
      </c>
      <c r="O12" s="219">
        <v>-0.17884882812497138</v>
      </c>
      <c r="P12" s="220">
        <v>0.43099589843748115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9278.1391010253828</v>
      </c>
      <c r="F16" s="216">
        <v>0.14670804040007832</v>
      </c>
      <c r="H16" s="215">
        <v>8848.2128502929609</v>
      </c>
      <c r="I16" s="216">
        <v>0.13990994898597831</v>
      </c>
      <c r="K16" s="217">
        <v>-429.92625073242198</v>
      </c>
      <c r="L16" s="217">
        <v>-42.992625073242195</v>
      </c>
      <c r="M16" s="218">
        <v>-4.7333122006106843E-3</v>
      </c>
      <c r="O16" s="219">
        <v>-1175.453787890626</v>
      </c>
      <c r="P16" s="220">
        <v>745.52753715820381</v>
      </c>
    </row>
    <row r="17" spans="2:16" x14ac:dyDescent="0.3">
      <c r="B17" s="213" t="s">
        <v>150</v>
      </c>
      <c r="C17" s="214" t="s">
        <v>35</v>
      </c>
      <c r="D17" s="121"/>
      <c r="E17" s="215">
        <v>1867.7238515624992</v>
      </c>
      <c r="F17" s="216">
        <v>2.95328732720701E-2</v>
      </c>
      <c r="H17" s="215">
        <v>1775.2959811035148</v>
      </c>
      <c r="I17" s="216">
        <v>2.807138281522932E-2</v>
      </c>
      <c r="K17" s="217">
        <v>-92.427870458984444</v>
      </c>
      <c r="L17" s="217">
        <v>-9.242787045898444</v>
      </c>
      <c r="M17" s="218">
        <v>-5.0624761411777186E-3</v>
      </c>
      <c r="O17" s="219">
        <v>-170.81315068359362</v>
      </c>
      <c r="P17" s="220">
        <v>78.385280224609232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558.79694291992053</v>
      </c>
      <c r="F19" s="216">
        <v>8.835824035907788E-3</v>
      </c>
      <c r="H19" s="215">
        <v>495.53099658202996</v>
      </c>
      <c r="I19" s="216">
        <v>7.835448539245676E-3</v>
      </c>
      <c r="K19" s="217">
        <v>-63.265946337890568</v>
      </c>
      <c r="L19" s="217">
        <v>-6.3265946337890568</v>
      </c>
      <c r="M19" s="218">
        <v>-1.1943725498659963E-2</v>
      </c>
      <c r="O19" s="219">
        <v>-63.265946337890533</v>
      </c>
      <c r="P19" s="220">
        <v>0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744.33271542968657</v>
      </c>
      <c r="F21" s="216">
        <v>1.1769557763397852E-2</v>
      </c>
      <c r="H21" s="215">
        <v>553.40128144531218</v>
      </c>
      <c r="I21" s="216">
        <v>8.7505066125556728E-3</v>
      </c>
      <c r="K21" s="217">
        <v>-190.93143398437439</v>
      </c>
      <c r="L21" s="217">
        <v>-19.093143398437441</v>
      </c>
      <c r="M21" s="218">
        <v>-2.9205504303403518E-2</v>
      </c>
      <c r="O21" s="219">
        <v>-466.0850065917964</v>
      </c>
      <c r="P21" s="220">
        <v>275.15357260742184</v>
      </c>
    </row>
    <row r="22" spans="2:16" x14ac:dyDescent="0.3">
      <c r="B22" s="213" t="s">
        <v>155</v>
      </c>
      <c r="C22" s="214" t="s">
        <v>45</v>
      </c>
      <c r="D22" s="121"/>
      <c r="E22" s="215">
        <v>45.783497705078091</v>
      </c>
      <c r="F22" s="216">
        <v>7.2393905263084223E-4</v>
      </c>
      <c r="H22" s="215">
        <v>61.750105517578092</v>
      </c>
      <c r="I22" s="216">
        <v>9.7640667771199457E-4</v>
      </c>
      <c r="K22" s="217">
        <v>15.966607812500001</v>
      </c>
      <c r="L22" s="217">
        <v>1.5966607812500002</v>
      </c>
      <c r="M22" s="218">
        <v>3.0369212781614641E-2</v>
      </c>
      <c r="O22" s="219">
        <v>-2.5943190917968768</v>
      </c>
      <c r="P22" s="220">
        <v>18.560926904296871</v>
      </c>
    </row>
    <row r="23" spans="2:16" x14ac:dyDescent="0.3">
      <c r="B23" s="213" t="s">
        <v>156</v>
      </c>
      <c r="C23" s="214" t="s">
        <v>47</v>
      </c>
      <c r="D23" s="121"/>
      <c r="E23" s="215">
        <v>720.20784438476551</v>
      </c>
      <c r="F23" s="216">
        <v>1.1388089829217622E-2</v>
      </c>
      <c r="H23" s="215">
        <v>981.59340874023417</v>
      </c>
      <c r="I23" s="216">
        <v>1.5521177673440757E-2</v>
      </c>
      <c r="K23" s="217">
        <v>261.38556435546866</v>
      </c>
      <c r="L23" s="217">
        <v>26.138556435546867</v>
      </c>
      <c r="M23" s="218">
        <v>3.1448096242556955E-2</v>
      </c>
      <c r="O23" s="219">
        <v>-194.29147163085929</v>
      </c>
      <c r="P23" s="220">
        <v>455.67703598632801</v>
      </c>
    </row>
    <row r="24" spans="2:16" x14ac:dyDescent="0.3">
      <c r="B24" s="213" t="s">
        <v>157</v>
      </c>
      <c r="C24" s="214" t="s">
        <v>49</v>
      </c>
      <c r="D24" s="121"/>
      <c r="E24" s="215">
        <v>179.21822333984366</v>
      </c>
      <c r="F24" s="216">
        <v>2.833839206750659E-3</v>
      </c>
      <c r="H24" s="215">
        <v>229.67945620117177</v>
      </c>
      <c r="I24" s="216">
        <v>3.6317436689115388E-3</v>
      </c>
      <c r="K24" s="217">
        <v>50.461232861328114</v>
      </c>
      <c r="L24" s="217">
        <v>5.0461232861328114</v>
      </c>
      <c r="M24" s="218">
        <v>2.5118328130314671E-2</v>
      </c>
      <c r="O24" s="219">
        <v>-39.845256689453116</v>
      </c>
      <c r="P24" s="220">
        <v>90.306489550781208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0.208671142578125</v>
      </c>
      <c r="F26" s="216">
        <v>3.2995554477404588E-6</v>
      </c>
      <c r="H26" s="215">
        <v>0.208671142578125</v>
      </c>
      <c r="I26" s="216">
        <v>3.2995554477404588E-6</v>
      </c>
      <c r="K26" s="217">
        <v>0</v>
      </c>
      <c r="L26" s="217">
        <v>0</v>
      </c>
      <c r="M26" s="218">
        <v>0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71.587050292968698</v>
      </c>
      <c r="F27" s="216">
        <v>1.1319506802115746E-3</v>
      </c>
      <c r="H27" s="215">
        <v>70.342141552734319</v>
      </c>
      <c r="I27" s="216">
        <v>1.1122659007781071E-3</v>
      </c>
      <c r="K27" s="217">
        <v>-1.2449087402343793</v>
      </c>
      <c r="L27" s="217">
        <v>-0.12449087402343792</v>
      </c>
      <c r="M27" s="218">
        <v>-1.752774440097804E-3</v>
      </c>
      <c r="O27" s="219">
        <v>-5.4488730468750024</v>
      </c>
      <c r="P27" s="220">
        <v>4.2039643066406285</v>
      </c>
    </row>
    <row r="28" spans="2:16" x14ac:dyDescent="0.3">
      <c r="B28" s="213" t="s">
        <v>161</v>
      </c>
      <c r="C28" s="214" t="s">
        <v>57</v>
      </c>
      <c r="D28" s="121"/>
      <c r="E28" s="215">
        <v>6348.3238352050785</v>
      </c>
      <c r="F28" s="216">
        <v>0.10038113672871295</v>
      </c>
      <c r="H28" s="215">
        <v>5275.0048136230462</v>
      </c>
      <c r="I28" s="216">
        <v>8.340957285519579E-2</v>
      </c>
      <c r="K28" s="217">
        <v>-1073.3190215820323</v>
      </c>
      <c r="L28" s="217">
        <v>-107.33190215820323</v>
      </c>
      <c r="M28" s="218">
        <v>-1.8350660339019109E-2</v>
      </c>
      <c r="O28" s="219">
        <v>-1480.0179874511714</v>
      </c>
      <c r="P28" s="220">
        <v>406.69896586914132</v>
      </c>
    </row>
    <row r="29" spans="2:16" x14ac:dyDescent="0.3">
      <c r="B29" s="213" t="s">
        <v>162</v>
      </c>
      <c r="C29" s="214" t="s">
        <v>59</v>
      </c>
      <c r="D29" s="121"/>
      <c r="E29" s="215">
        <v>3235.5978358886709</v>
      </c>
      <c r="F29" s="216">
        <v>5.1162007042285067E-2</v>
      </c>
      <c r="H29" s="215">
        <v>3142.0429055175769</v>
      </c>
      <c r="I29" s="216">
        <v>4.9682695258417536E-2</v>
      </c>
      <c r="K29" s="217">
        <v>-93.554930371094088</v>
      </c>
      <c r="L29" s="217">
        <v>-9.355493037109408</v>
      </c>
      <c r="M29" s="218">
        <v>-2.9297516863644457E-3</v>
      </c>
      <c r="O29" s="219">
        <v>-204.80718457031239</v>
      </c>
      <c r="P29" s="220">
        <v>111.25225419921873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22730.022509863269</v>
      </c>
      <c r="F31" s="216">
        <v>0.35941227269411979</v>
      </c>
      <c r="H31" s="215">
        <v>22917.136300292957</v>
      </c>
      <c r="I31" s="216">
        <v>0.3623709583989651</v>
      </c>
      <c r="K31" s="217">
        <v>187.11379042968838</v>
      </c>
      <c r="L31" s="217">
        <v>18.711379042968836</v>
      </c>
      <c r="M31" s="218">
        <v>8.2016741282120442E-4</v>
      </c>
      <c r="O31" s="219">
        <v>-902.19761684570392</v>
      </c>
      <c r="P31" s="220">
        <v>1089.3114072753895</v>
      </c>
    </row>
    <row r="32" spans="2:16" x14ac:dyDescent="0.3">
      <c r="B32" s="213" t="s">
        <v>165</v>
      </c>
      <c r="C32" s="214" t="s">
        <v>65</v>
      </c>
      <c r="D32" s="121"/>
      <c r="E32" s="215">
        <v>573.24209907226543</v>
      </c>
      <c r="F32" s="216">
        <v>9.0642341221662988E-3</v>
      </c>
      <c r="H32" s="215">
        <v>700.90700498046851</v>
      </c>
      <c r="I32" s="216">
        <v>1.1082900577768688E-2</v>
      </c>
      <c r="K32" s="217">
        <v>127.66490590820308</v>
      </c>
      <c r="L32" s="217">
        <v>12.766490590820307</v>
      </c>
      <c r="M32" s="218">
        <v>2.0310209354335917E-2</v>
      </c>
      <c r="O32" s="219">
        <v>-125.81774365234371</v>
      </c>
      <c r="P32" s="220">
        <v>253.48264956054683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7418.0542537597657</v>
      </c>
      <c r="F35" s="216">
        <v>0.1172959567970141</v>
      </c>
      <c r="H35" s="215">
        <v>8046.0452900878909</v>
      </c>
      <c r="I35" s="216">
        <v>0.1272258935359806</v>
      </c>
      <c r="K35" s="217">
        <v>627.99103632812512</v>
      </c>
      <c r="L35" s="217">
        <v>62.799103632812511</v>
      </c>
      <c r="M35" s="218">
        <v>8.159499695786554E-3</v>
      </c>
      <c r="O35" s="219">
        <v>-482.56958979492236</v>
      </c>
      <c r="P35" s="220">
        <v>1110.5606261230475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9528.6086278320308</v>
      </c>
      <c r="F38" s="216">
        <v>0.15066852138205425</v>
      </c>
      <c r="H38" s="215">
        <v>8358.1469530761715</v>
      </c>
      <c r="I38" s="216">
        <v>0.13216091583776482</v>
      </c>
      <c r="K38" s="217">
        <v>-1170.4616747558593</v>
      </c>
      <c r="L38" s="217">
        <v>-117.04616747558593</v>
      </c>
      <c r="M38" s="218">
        <v>-1.3020683961862178E-2</v>
      </c>
      <c r="O38" s="219">
        <v>-1665.9487836425778</v>
      </c>
      <c r="P38" s="221">
        <v>495.48710888671911</v>
      </c>
    </row>
    <row r="39" spans="2:16" x14ac:dyDescent="0.3">
      <c r="B39" s="213" t="s">
        <v>171</v>
      </c>
      <c r="C39" s="214" t="s">
        <v>12</v>
      </c>
      <c r="E39" s="215">
        <v>99.600001220703106</v>
      </c>
      <c r="F39" s="216">
        <v>1.5748978155888918E-3</v>
      </c>
      <c r="H39" s="215">
        <v>119.13429194335936</v>
      </c>
      <c r="I39" s="216">
        <v>1.8837784522469053E-3</v>
      </c>
      <c r="K39" s="217">
        <v>19.534290722656252</v>
      </c>
      <c r="L39" s="217">
        <v>1.9534290722656251</v>
      </c>
      <c r="M39" s="218">
        <v>1.8070244670352231E-2</v>
      </c>
      <c r="O39" s="219">
        <v>-19.842078906250006</v>
      </c>
      <c r="P39" s="221">
        <v>39.376369628906239</v>
      </c>
    </row>
    <row r="40" spans="2:16" x14ac:dyDescent="0.3">
      <c r="B40" s="213" t="s">
        <v>172</v>
      </c>
      <c r="C40" s="214" t="s">
        <v>14</v>
      </c>
      <c r="E40" s="215">
        <v>22639.408765087879</v>
      </c>
      <c r="F40" s="216">
        <v>0.35797946760415927</v>
      </c>
      <c r="H40" s="215">
        <v>22830.05768588866</v>
      </c>
      <c r="I40" s="216">
        <v>0.36099405159244863</v>
      </c>
      <c r="K40" s="217">
        <v>190.64892080078062</v>
      </c>
      <c r="L40" s="217">
        <v>19.06489208007806</v>
      </c>
      <c r="M40" s="218">
        <v>8.3893660251033175E-4</v>
      </c>
      <c r="O40" s="219">
        <v>-890.42300751952996</v>
      </c>
      <c r="P40" s="221">
        <v>1081.0719283203109</v>
      </c>
    </row>
    <row r="41" spans="2:16" x14ac:dyDescent="0.3">
      <c r="B41" s="213" t="s">
        <v>173</v>
      </c>
      <c r="C41" s="214" t="s">
        <v>16</v>
      </c>
      <c r="E41" s="215">
        <v>283.03497915039037</v>
      </c>
      <c r="F41" s="216">
        <v>4.4754133025707481E-3</v>
      </c>
      <c r="H41" s="215">
        <v>317.18019121093721</v>
      </c>
      <c r="I41" s="216">
        <v>5.0153251422083243E-3</v>
      </c>
      <c r="K41" s="217">
        <v>34.145212060546839</v>
      </c>
      <c r="L41" s="217">
        <v>3.4145212060546841</v>
      </c>
      <c r="M41" s="218">
        <v>1.145506727686163E-2</v>
      </c>
      <c r="O41" s="219">
        <v>-37.855485888671872</v>
      </c>
      <c r="P41" s="221">
        <v>72.000697949218676</v>
      </c>
    </row>
    <row r="42" spans="2:16" x14ac:dyDescent="0.3">
      <c r="B42" s="213" t="s">
        <v>174</v>
      </c>
      <c r="C42" s="214" t="s">
        <v>18</v>
      </c>
      <c r="E42" s="215">
        <v>5.8044028320312453</v>
      </c>
      <c r="F42" s="216">
        <v>9.1780534426979943E-5</v>
      </c>
      <c r="H42" s="215">
        <v>5.8919690917968701</v>
      </c>
      <c r="I42" s="216">
        <v>9.3165151992582006E-5</v>
      </c>
      <c r="K42" s="217">
        <v>8.7566259765624821E-2</v>
      </c>
      <c r="L42" s="217">
        <v>8.7566259765624824E-3</v>
      </c>
      <c r="M42" s="218">
        <v>1.4984730153198011E-3</v>
      </c>
      <c r="O42" s="219">
        <v>0</v>
      </c>
      <c r="P42" s="221">
        <v>8.7566259765625029E-2</v>
      </c>
    </row>
    <row r="43" spans="2:16" x14ac:dyDescent="0.3">
      <c r="B43" s="213" t="s">
        <v>175</v>
      </c>
      <c r="C43" s="214" t="s">
        <v>20</v>
      </c>
      <c r="E43" s="215">
        <v>59.166382275390582</v>
      </c>
      <c r="F43" s="216">
        <v>9.3555225963632945E-4</v>
      </c>
      <c r="H43" s="215">
        <v>52.660471191406216</v>
      </c>
      <c r="I43" s="216">
        <v>8.3267931757804406E-4</v>
      </c>
      <c r="K43" s="217">
        <v>-6.5059110839843655</v>
      </c>
      <c r="L43" s="217">
        <v>-0.65059110839843659</v>
      </c>
      <c r="M43" s="218">
        <v>-1.1581256112346616E-2</v>
      </c>
      <c r="O43" s="219">
        <v>-8.2537983886718749</v>
      </c>
      <c r="P43" s="221">
        <v>1.7478873046875041</v>
      </c>
    </row>
    <row r="44" spans="2:16" x14ac:dyDescent="0.3">
      <c r="B44" s="213" t="s">
        <v>176</v>
      </c>
      <c r="C44" s="214" t="s">
        <v>22</v>
      </c>
      <c r="E44" s="215">
        <v>416.21511249999998</v>
      </c>
      <c r="F44" s="216">
        <v>6.5812877857182378E-3</v>
      </c>
      <c r="H44" s="215">
        <v>452.73371137695312</v>
      </c>
      <c r="I44" s="216">
        <v>7.1587281561479284E-3</v>
      </c>
      <c r="K44" s="217">
        <v>36.518598876953149</v>
      </c>
      <c r="L44" s="217">
        <v>3.651859887695315</v>
      </c>
      <c r="M44" s="218">
        <v>8.4456545032876029E-3</v>
      </c>
      <c r="O44" s="219">
        <v>-40.295517871093729</v>
      </c>
      <c r="P44" s="221">
        <v>76.814116748046857</v>
      </c>
    </row>
    <row r="45" spans="2:16" x14ac:dyDescent="0.3">
      <c r="B45" s="213" t="s">
        <v>177</v>
      </c>
      <c r="C45" s="214" t="s">
        <v>24</v>
      </c>
      <c r="E45" s="215">
        <v>136.14795844726552</v>
      </c>
      <c r="F45" s="216">
        <v>2.1528024069031441E-3</v>
      </c>
      <c r="H45" s="215">
        <v>860.07449760742145</v>
      </c>
      <c r="I45" s="216">
        <v>1.3599693081570826E-2</v>
      </c>
      <c r="K45" s="217">
        <v>723.92653916015593</v>
      </c>
      <c r="L45" s="217">
        <v>72.39265391601559</v>
      </c>
      <c r="M45" s="218">
        <v>0.20240976255679</v>
      </c>
      <c r="O45" s="219">
        <v>-133.15135371093734</v>
      </c>
      <c r="P45" s="221">
        <v>857.07789287109335</v>
      </c>
    </row>
    <row r="46" spans="2:16" x14ac:dyDescent="0.3">
      <c r="B46" s="213" t="s">
        <v>178</v>
      </c>
      <c r="C46" s="214" t="s">
        <v>26</v>
      </c>
      <c r="E46" s="215">
        <v>1832.7281467285152</v>
      </c>
      <c r="F46" s="216">
        <v>2.8979513247747342E-2</v>
      </c>
      <c r="H46" s="215">
        <v>1382.0086775390621</v>
      </c>
      <c r="I46" s="216">
        <v>2.1852634746039993E-2</v>
      </c>
      <c r="K46" s="217">
        <v>-450.71946918945309</v>
      </c>
      <c r="L46" s="217">
        <v>-45.071946918945308</v>
      </c>
      <c r="M46" s="218">
        <v>-2.783211116615758E-2</v>
      </c>
      <c r="O46" s="219">
        <v>-693.87935747070298</v>
      </c>
      <c r="P46" s="221">
        <v>243.15988828124972</v>
      </c>
    </row>
    <row r="47" spans="2:16" x14ac:dyDescent="0.3">
      <c r="B47" s="213" t="s">
        <v>179</v>
      </c>
      <c r="C47" s="214" t="s">
        <v>28</v>
      </c>
      <c r="E47" s="215">
        <v>636.09784033203039</v>
      </c>
      <c r="F47" s="216">
        <v>1.0058123363069719E-2</v>
      </c>
      <c r="H47" s="215">
        <v>308.50172998046855</v>
      </c>
      <c r="I47" s="216">
        <v>4.8780993443466175E-3</v>
      </c>
      <c r="K47" s="217">
        <v>-327.59611035156183</v>
      </c>
      <c r="L47" s="217">
        <v>-32.759611035156183</v>
      </c>
      <c r="M47" s="218">
        <v>-6.9806354689925132E-2</v>
      </c>
      <c r="O47" s="219">
        <v>-633.22346240234299</v>
      </c>
      <c r="P47" s="221">
        <v>305.62735205078093</v>
      </c>
    </row>
    <row r="48" spans="2:16" x14ac:dyDescent="0.3">
      <c r="B48" s="213" t="s">
        <v>180</v>
      </c>
      <c r="C48" s="214" t="s">
        <v>30</v>
      </c>
      <c r="E48" s="215">
        <v>7829.0525758788972</v>
      </c>
      <c r="F48" s="216">
        <v>0.12379475550969499</v>
      </c>
      <c r="H48" s="215">
        <v>7914.8796988769445</v>
      </c>
      <c r="I48" s="216">
        <v>0.12515187345016954</v>
      </c>
      <c r="K48" s="217">
        <v>85.827122998047344</v>
      </c>
      <c r="L48" s="217">
        <v>8.5827122998047347</v>
      </c>
      <c r="M48" s="218">
        <v>1.090893657479608E-3</v>
      </c>
      <c r="O48" s="219">
        <v>-594.12327412109323</v>
      </c>
      <c r="P48" s="221">
        <v>679.95039711914023</v>
      </c>
    </row>
    <row r="49" spans="2:16" x14ac:dyDescent="0.3">
      <c r="B49" s="213" t="s">
        <v>181</v>
      </c>
      <c r="C49" s="214" t="s">
        <v>32</v>
      </c>
      <c r="E49" s="215">
        <v>112.59027866210933</v>
      </c>
      <c r="F49" s="216">
        <v>1.7803030296011965E-3</v>
      </c>
      <c r="H49" s="215">
        <v>112.67884960937491</v>
      </c>
      <c r="I49" s="216">
        <v>1.7817035335134816E-3</v>
      </c>
      <c r="K49" s="217">
        <v>8.8570947265580457E-2</v>
      </c>
      <c r="L49" s="217">
        <v>8.8570947265580457E-3</v>
      </c>
      <c r="M49" s="218">
        <v>7.8638768675531878E-5</v>
      </c>
      <c r="O49" s="219">
        <v>-21.792545605468735</v>
      </c>
      <c r="P49" s="221">
        <v>21.881116552734312</v>
      </c>
    </row>
    <row r="50" spans="2:16" x14ac:dyDescent="0.3">
      <c r="B50" s="213" t="s">
        <v>182</v>
      </c>
      <c r="C50" s="214" t="s">
        <v>34</v>
      </c>
      <c r="E50" s="215">
        <v>13.525554492187499</v>
      </c>
      <c r="F50" s="216">
        <v>2.1386913617775001E-4</v>
      </c>
      <c r="H50" s="215">
        <v>13.525554492187499</v>
      </c>
      <c r="I50" s="216">
        <v>2.1386913617775001E-4</v>
      </c>
      <c r="K50" s="217">
        <v>0</v>
      </c>
      <c r="L50" s="217">
        <v>0</v>
      </c>
      <c r="M50" s="218">
        <v>0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</v>
      </c>
      <c r="F51" s="216" t="s">
        <v>309</v>
      </c>
      <c r="H51" s="215">
        <v>0</v>
      </c>
      <c r="I51" s="216" t="s">
        <v>309</v>
      </c>
      <c r="K51" s="217" t="s">
        <v>309</v>
      </c>
      <c r="L51" s="217" t="s">
        <v>309</v>
      </c>
      <c r="M51" s="218" t="s">
        <v>309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1872.8856560058593</v>
      </c>
      <c r="F52" s="216">
        <v>2.9614492894988891E-2</v>
      </c>
      <c r="H52" s="215">
        <v>2039.3905471679684</v>
      </c>
      <c r="I52" s="216">
        <v>3.2247306009067091E-2</v>
      </c>
      <c r="K52" s="217">
        <v>166.50489116210906</v>
      </c>
      <c r="L52" s="217">
        <v>16.650489116210906</v>
      </c>
      <c r="M52" s="218">
        <v>8.5534372616888898E-3</v>
      </c>
      <c r="O52" s="219">
        <v>-103.93331108398434</v>
      </c>
      <c r="P52" s="221">
        <v>270.43820224609351</v>
      </c>
    </row>
    <row r="53" spans="2:16" x14ac:dyDescent="0.3">
      <c r="B53" s="213" t="s">
        <v>185</v>
      </c>
      <c r="C53" s="214" t="s">
        <v>40</v>
      </c>
      <c r="E53" s="215">
        <v>30.993735693359344</v>
      </c>
      <c r="F53" s="216">
        <v>4.9007998034306176E-4</v>
      </c>
      <c r="H53" s="215">
        <v>30.937632958984345</v>
      </c>
      <c r="I53" s="216">
        <v>4.8919287117907728E-4</v>
      </c>
      <c r="K53" s="217">
        <v>-5.610273437499913E-2</v>
      </c>
      <c r="L53" s="217">
        <v>-5.6102734374999129E-3</v>
      </c>
      <c r="M53" s="218">
        <v>-1.8116075578666901E-4</v>
      </c>
      <c r="O53" s="219">
        <v>-0.61018427734374925</v>
      </c>
      <c r="P53" s="221">
        <v>0.55408154296875212</v>
      </c>
    </row>
    <row r="54" spans="2:16" x14ac:dyDescent="0.3">
      <c r="B54" s="213" t="s">
        <v>186</v>
      </c>
      <c r="C54" s="214" t="s">
        <v>42</v>
      </c>
      <c r="E54" s="215">
        <v>301.89369208984374</v>
      </c>
      <c r="F54" s="216">
        <v>4.7736115500521892E-3</v>
      </c>
      <c r="H54" s="215">
        <v>364.16928124999998</v>
      </c>
      <c r="I54" s="216">
        <v>5.7583272943372869E-3</v>
      </c>
      <c r="K54" s="217">
        <v>62.275589160156244</v>
      </c>
      <c r="L54" s="217">
        <v>6.2275589160156244</v>
      </c>
      <c r="M54" s="218">
        <v>1.8931355649749904E-2</v>
      </c>
      <c r="O54" s="219">
        <v>-4.2212157714843732</v>
      </c>
      <c r="P54" s="221">
        <v>66.496804931640654</v>
      </c>
    </row>
    <row r="55" spans="2:16" x14ac:dyDescent="0.3">
      <c r="B55" s="213" t="s">
        <v>187</v>
      </c>
      <c r="C55" s="214" t="s">
        <v>44</v>
      </c>
      <c r="E55" s="215">
        <v>288.00163085937498</v>
      </c>
      <c r="F55" s="216">
        <v>4.5539471261792242E-3</v>
      </c>
      <c r="H55" s="215">
        <v>316.02591069335938</v>
      </c>
      <c r="I55" s="216">
        <v>4.9970733967923588E-3</v>
      </c>
      <c r="K55" s="217">
        <v>28.024279833984394</v>
      </c>
      <c r="L55" s="217">
        <v>2.8024279833984393</v>
      </c>
      <c r="M55" s="218">
        <v>9.3290531830050316E-3</v>
      </c>
      <c r="O55" s="219">
        <v>-3.2586447753906125</v>
      </c>
      <c r="P55" s="221">
        <v>31.282924609375023</v>
      </c>
    </row>
    <row r="56" spans="2:16" x14ac:dyDescent="0.3">
      <c r="B56" s="213" t="s">
        <v>188</v>
      </c>
      <c r="C56" s="214" t="s">
        <v>46</v>
      </c>
      <c r="E56" s="215">
        <v>86.142775439453132</v>
      </c>
      <c r="F56" s="216">
        <v>1.3621091084902446E-3</v>
      </c>
      <c r="H56" s="215">
        <v>92.249075048828118</v>
      </c>
      <c r="I56" s="216">
        <v>1.4586633032520114E-3</v>
      </c>
      <c r="K56" s="217">
        <v>6.1062996093749859</v>
      </c>
      <c r="L56" s="217">
        <v>0.61062996093749855</v>
      </c>
      <c r="M56" s="218">
        <v>6.8721211069435739E-3</v>
      </c>
      <c r="O56" s="219">
        <v>-1.9079225585937474</v>
      </c>
      <c r="P56" s="221">
        <v>8.0142221679687502</v>
      </c>
    </row>
    <row r="57" spans="2:16" x14ac:dyDescent="0.3">
      <c r="B57" s="213" t="s">
        <v>189</v>
      </c>
      <c r="C57" s="214" t="s">
        <v>48</v>
      </c>
      <c r="E57" s="215">
        <v>163.91249331054684</v>
      </c>
      <c r="F57" s="216">
        <v>2.5918215311110889E-3</v>
      </c>
      <c r="H57" s="215">
        <v>168.68500317382811</v>
      </c>
      <c r="I57" s="216">
        <v>2.6672855398102756E-3</v>
      </c>
      <c r="K57" s="217">
        <v>4.7725098632812717</v>
      </c>
      <c r="L57" s="217">
        <v>0.47725098632812718</v>
      </c>
      <c r="M57" s="218">
        <v>2.8741606156839072E-3</v>
      </c>
      <c r="O57" s="219">
        <v>0</v>
      </c>
      <c r="P57" s="221">
        <v>4.772509863281261</v>
      </c>
    </row>
    <row r="58" spans="2:16" x14ac:dyDescent="0.3">
      <c r="B58" s="213" t="s">
        <v>190</v>
      </c>
      <c r="C58" s="214" t="s">
        <v>50</v>
      </c>
      <c r="E58" s="215">
        <v>63.088986669921873</v>
      </c>
      <c r="F58" s="216">
        <v>9.9757737024529008E-4</v>
      </c>
      <c r="H58" s="215">
        <v>66.184532080078128</v>
      </c>
      <c r="I58" s="216">
        <v>1.0465248365581512E-3</v>
      </c>
      <c r="K58" s="217">
        <v>3.0955454101562552</v>
      </c>
      <c r="L58" s="217">
        <v>0.30955454101562552</v>
      </c>
      <c r="M58" s="218">
        <v>4.8015471268716414E-3</v>
      </c>
      <c r="O58" s="219">
        <v>-2.8288432617187458</v>
      </c>
      <c r="P58" s="221">
        <v>5.9243886718750032</v>
      </c>
    </row>
    <row r="59" spans="2:16" x14ac:dyDescent="0.3">
      <c r="B59" s="213" t="s">
        <v>191</v>
      </c>
      <c r="C59" s="214" t="s">
        <v>52</v>
      </c>
      <c r="E59" s="215">
        <v>7.0561388671874941</v>
      </c>
      <c r="F59" s="216">
        <v>1.1157326859666293E-4</v>
      </c>
      <c r="H59" s="215">
        <v>9.8877985839843685</v>
      </c>
      <c r="I59" s="216">
        <v>1.5634811445828608E-4</v>
      </c>
      <c r="K59" s="217">
        <v>2.8316597167968744</v>
      </c>
      <c r="L59" s="217">
        <v>0.28316597167968743</v>
      </c>
      <c r="M59" s="218">
        <v>3.431601496808967E-2</v>
      </c>
      <c r="O59" s="219">
        <v>0</v>
      </c>
      <c r="P59" s="221">
        <v>2.8316597167968744</v>
      </c>
    </row>
    <row r="60" spans="2:16" x14ac:dyDescent="0.3">
      <c r="B60" s="213" t="s">
        <v>192</v>
      </c>
      <c r="C60" s="214" t="s">
        <v>54</v>
      </c>
      <c r="E60" s="215">
        <v>226.85993217773438</v>
      </c>
      <c r="F60" s="216">
        <v>3.5871607153865445E-3</v>
      </c>
      <c r="H60" s="215">
        <v>267.05805322265621</v>
      </c>
      <c r="I60" s="216">
        <v>4.2227825251106386E-3</v>
      </c>
      <c r="K60" s="217">
        <v>40.198121044921834</v>
      </c>
      <c r="L60" s="217">
        <v>4.0198121044921837</v>
      </c>
      <c r="M60" s="218">
        <v>1.6447116289408648E-2</v>
      </c>
      <c r="O60" s="219">
        <v>-2.6267225585937717</v>
      </c>
      <c r="P60" s="221">
        <v>42.824843603515646</v>
      </c>
    </row>
    <row r="61" spans="2:16" x14ac:dyDescent="0.3">
      <c r="B61" s="213" t="s">
        <v>193</v>
      </c>
      <c r="C61" s="214" t="s">
        <v>56</v>
      </c>
      <c r="E61" s="215">
        <v>390.84620844726533</v>
      </c>
      <c r="F61" s="216">
        <v>6.1801489193842561E-3</v>
      </c>
      <c r="H61" s="215">
        <v>388.03182993164035</v>
      </c>
      <c r="I61" s="216">
        <v>6.135647327796155E-3</v>
      </c>
      <c r="K61" s="217">
        <v>-2.8143785156249805</v>
      </c>
      <c r="L61" s="217">
        <v>-0.28143785156249806</v>
      </c>
      <c r="M61" s="218">
        <v>-7.2241709774079066E-4</v>
      </c>
      <c r="O61" s="219">
        <v>-20.707481591796906</v>
      </c>
      <c r="P61" s="221">
        <v>17.893103076171901</v>
      </c>
    </row>
    <row r="62" spans="2:16" x14ac:dyDescent="0.3">
      <c r="B62" s="213" t="s">
        <v>194</v>
      </c>
      <c r="C62" s="214" t="s">
        <v>58</v>
      </c>
      <c r="E62" s="215">
        <v>457.75573823242189</v>
      </c>
      <c r="F62" s="216">
        <v>7.2381375841355901E-3</v>
      </c>
      <c r="H62" s="215">
        <v>486.17839077148437</v>
      </c>
      <c r="I62" s="216">
        <v>7.6875630143403758E-3</v>
      </c>
      <c r="K62" s="217">
        <v>28.422652539062483</v>
      </c>
      <c r="L62" s="217">
        <v>2.8422652539062483</v>
      </c>
      <c r="M62" s="218">
        <v>6.0421703682420613E-3</v>
      </c>
      <c r="O62" s="219">
        <v>-24.976833691406227</v>
      </c>
      <c r="P62" s="221">
        <v>53.399486230468703</v>
      </c>
    </row>
    <row r="63" spans="2:16" x14ac:dyDescent="0.3">
      <c r="B63" s="213" t="s">
        <v>195</v>
      </c>
      <c r="C63" s="214" t="s">
        <v>60</v>
      </c>
      <c r="E63" s="215">
        <v>16.882388427734298</v>
      </c>
      <c r="F63" s="216">
        <v>2.6694815593270575E-4</v>
      </c>
      <c r="H63" s="215">
        <v>16.882388427734298</v>
      </c>
      <c r="I63" s="216">
        <v>2.6694815593270575E-4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24.693593945312479</v>
      </c>
      <c r="F64" s="216">
        <v>3.9046070970758147E-4</v>
      </c>
      <c r="H64" s="215">
        <v>24.909648144531225</v>
      </c>
      <c r="I64" s="216">
        <v>3.9387700772192005E-4</v>
      </c>
      <c r="K64" s="217">
        <v>0.21605419921874613</v>
      </c>
      <c r="L64" s="217">
        <v>2.1605419921874612E-2</v>
      </c>
      <c r="M64" s="218">
        <v>8.7151440320920592E-4</v>
      </c>
      <c r="O64" s="219">
        <v>0</v>
      </c>
      <c r="P64" s="221">
        <v>0.21605419921874919</v>
      </c>
    </row>
    <row r="65" spans="2:16" x14ac:dyDescent="0.3">
      <c r="B65" s="213" t="s">
        <v>197</v>
      </c>
      <c r="C65" s="214" t="s">
        <v>64</v>
      </c>
      <c r="E65" s="215">
        <v>283.39765498046864</v>
      </c>
      <c r="F65" s="216">
        <v>4.4811480150763376E-3</v>
      </c>
      <c r="H65" s="215">
        <v>294.31046542968738</v>
      </c>
      <c r="I65" s="216">
        <v>4.6537038496925103E-3</v>
      </c>
      <c r="K65" s="217">
        <v>10.912810449218739</v>
      </c>
      <c r="L65" s="217">
        <v>1.0912810449218739</v>
      </c>
      <c r="M65" s="218">
        <v>3.7855634526051674E-3</v>
      </c>
      <c r="O65" s="219">
        <v>-2.3805255859375398</v>
      </c>
      <c r="P65" s="221">
        <v>13.293336035156273</v>
      </c>
    </row>
    <row r="66" spans="2:16" x14ac:dyDescent="0.3">
      <c r="B66" s="213" t="s">
        <v>198</v>
      </c>
      <c r="C66" s="214" t="s">
        <v>66</v>
      </c>
      <c r="E66" s="215">
        <v>616.6718357910155</v>
      </c>
      <c r="F66" s="216">
        <v>9.7509549720827433E-3</v>
      </c>
      <c r="H66" s="215">
        <v>630.2513106933593</v>
      </c>
      <c r="I66" s="216">
        <v>9.9656767100188264E-3</v>
      </c>
      <c r="K66" s="217">
        <v>13.579474902343804</v>
      </c>
      <c r="L66" s="217">
        <v>1.3579474902343804</v>
      </c>
      <c r="M66" s="218">
        <v>2.1805373185084242E-3</v>
      </c>
      <c r="O66" s="219">
        <v>-0.82403286132820963</v>
      </c>
      <c r="P66" s="221">
        <v>14.403507763671907</v>
      </c>
    </row>
    <row r="67" spans="2:16" x14ac:dyDescent="0.3">
      <c r="B67" s="213" t="s">
        <v>199</v>
      </c>
      <c r="C67" s="214" t="s">
        <v>68</v>
      </c>
      <c r="E67" s="215">
        <v>1719.6369698730457</v>
      </c>
      <c r="F67" s="216">
        <v>2.7191289902273784E-2</v>
      </c>
      <c r="H67" s="215">
        <v>1801.4852330078113</v>
      </c>
      <c r="I67" s="216">
        <v>2.8485493207904802E-2</v>
      </c>
      <c r="K67" s="217">
        <v>81.848263134765602</v>
      </c>
      <c r="L67" s="217">
        <v>8.1848263134765595</v>
      </c>
      <c r="M67" s="218">
        <v>4.6606521709018356E-3</v>
      </c>
      <c r="O67" s="219">
        <v>-13.438712499999911</v>
      </c>
      <c r="P67" s="221">
        <v>95.286975634765795</v>
      </c>
    </row>
    <row r="68" spans="2:16" x14ac:dyDescent="0.3">
      <c r="B68" s="213" t="s">
        <v>200</v>
      </c>
      <c r="C68" s="214" t="s">
        <v>70</v>
      </c>
      <c r="E68" s="215">
        <v>235.82333994140615</v>
      </c>
      <c r="F68" s="216">
        <v>3.728892152477179E-3</v>
      </c>
      <c r="H68" s="215">
        <v>238.87888754882798</v>
      </c>
      <c r="I68" s="216">
        <v>3.7772071644588878E-3</v>
      </c>
      <c r="K68" s="217">
        <v>3.0555476074218291</v>
      </c>
      <c r="L68" s="217">
        <v>0.30555476074218291</v>
      </c>
      <c r="M68" s="218">
        <v>1.2882001869485293E-3</v>
      </c>
      <c r="O68" s="219">
        <v>-0.58050112304688029</v>
      </c>
      <c r="P68" s="221">
        <v>3.6360487304687363</v>
      </c>
    </row>
    <row r="69" spans="2:16" x14ac:dyDescent="0.3">
      <c r="B69" s="213" t="s">
        <v>201</v>
      </c>
      <c r="C69" s="214" t="s">
        <v>72</v>
      </c>
      <c r="E69" s="215">
        <v>3.0835367675781238</v>
      </c>
      <c r="F69" s="216">
        <v>4.8757582932010917E-5</v>
      </c>
      <c r="H69" s="215">
        <v>6.2198197753906239</v>
      </c>
      <c r="I69" s="216">
        <v>9.8349201381165775E-5</v>
      </c>
      <c r="K69" s="217">
        <v>3.1362830078125001</v>
      </c>
      <c r="L69" s="217">
        <v>0.31362830078125004</v>
      </c>
      <c r="M69" s="218">
        <v>7.2686628421680055E-2</v>
      </c>
      <c r="O69" s="219">
        <v>-6.276894531249963E-2</v>
      </c>
      <c r="P69" s="221">
        <v>3.1990519531249992</v>
      </c>
    </row>
    <row r="70" spans="2:16" x14ac:dyDescent="0.3">
      <c r="B70" s="213" t="s">
        <v>202</v>
      </c>
      <c r="C70" s="214" t="s">
        <v>73</v>
      </c>
      <c r="E70" s="215">
        <v>129.48314179687486</v>
      </c>
      <c r="F70" s="216">
        <v>2.0474168139778806E-3</v>
      </c>
      <c r="H70" s="215">
        <v>129.48314179687486</v>
      </c>
      <c r="I70" s="216">
        <v>2.0474168139778806E-3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372.18703339843688</v>
      </c>
      <c r="F71" s="216">
        <v>5.8851058102986076E-3</v>
      </c>
      <c r="H71" s="215">
        <v>372.71005493164</v>
      </c>
      <c r="I71" s="216">
        <v>5.8933759454396937E-3</v>
      </c>
      <c r="K71" s="217">
        <v>0.52302153320312073</v>
      </c>
      <c r="L71" s="217">
        <v>5.2302153320312073E-2</v>
      </c>
      <c r="M71" s="218">
        <v>1.4043774703287326E-4</v>
      </c>
      <c r="O71" s="219">
        <v>-0.15656323242189221</v>
      </c>
      <c r="P71" s="221">
        <v>0.67958476562496128</v>
      </c>
    </row>
    <row r="72" spans="2:16" x14ac:dyDescent="0.3">
      <c r="B72" s="213" t="s">
        <v>204</v>
      </c>
      <c r="C72" s="214" t="s">
        <v>75</v>
      </c>
      <c r="E72" s="215">
        <v>729.17176503906251</v>
      </c>
      <c r="F72" s="216">
        <v>1.1529829376251183E-2</v>
      </c>
      <c r="H72" s="215">
        <v>759.64850161132813</v>
      </c>
      <c r="I72" s="216">
        <v>1.201173444919974E-2</v>
      </c>
      <c r="K72" s="217">
        <v>30.476736572265622</v>
      </c>
      <c r="L72" s="217">
        <v>3.0476736572265621</v>
      </c>
      <c r="M72" s="218">
        <v>4.1030452180206289E-3</v>
      </c>
      <c r="O72" s="219">
        <v>-10.572406396484421</v>
      </c>
      <c r="P72" s="221">
        <v>41.049142968749948</v>
      </c>
    </row>
    <row r="73" spans="2:16" x14ac:dyDescent="0.3">
      <c r="B73" s="213" t="s">
        <v>205</v>
      </c>
      <c r="C73" s="214" t="s">
        <v>76</v>
      </c>
      <c r="E73" s="215">
        <v>109.042300390625</v>
      </c>
      <c r="F73" s="216">
        <v>1.7242015922414142E-3</v>
      </c>
      <c r="H73" s="215">
        <v>113.8332087890625</v>
      </c>
      <c r="I73" s="216">
        <v>1.7999565227525729E-3</v>
      </c>
      <c r="K73" s="217">
        <v>4.7909083984374945</v>
      </c>
      <c r="L73" s="217">
        <v>0.47909083984374945</v>
      </c>
      <c r="M73" s="218">
        <v>4.309098813668033E-3</v>
      </c>
      <c r="O73" s="219">
        <v>-0.65053188476561852</v>
      </c>
      <c r="P73" s="221">
        <v>5.4414402832031161</v>
      </c>
    </row>
    <row r="74" spans="2:16" x14ac:dyDescent="0.3">
      <c r="B74" s="213" t="s">
        <v>206</v>
      </c>
      <c r="C74" s="214" t="s">
        <v>77</v>
      </c>
      <c r="E74" s="215">
        <v>1305.8093545898437</v>
      </c>
      <c r="F74" s="216">
        <v>2.0647753764199885E-2</v>
      </c>
      <c r="H74" s="215">
        <v>1334.6653510253907</v>
      </c>
      <c r="I74" s="216">
        <v>2.1104031326408763E-2</v>
      </c>
      <c r="K74" s="217">
        <v>28.855996435547013</v>
      </c>
      <c r="L74" s="217">
        <v>2.8855996435547011</v>
      </c>
      <c r="M74" s="218">
        <v>2.1881448441878337E-3</v>
      </c>
      <c r="O74" s="219">
        <v>-14.478153466796936</v>
      </c>
      <c r="P74" s="221">
        <v>43.334149902343704</v>
      </c>
    </row>
    <row r="75" spans="2:16" x14ac:dyDescent="0.3">
      <c r="B75" s="213" t="s">
        <v>207</v>
      </c>
      <c r="C75" s="214" t="s">
        <v>78</v>
      </c>
      <c r="E75" s="215">
        <v>1168.6906727050782</v>
      </c>
      <c r="F75" s="216">
        <v>1.8479602058074623E-2</v>
      </c>
      <c r="H75" s="215">
        <v>1171.2329309570312</v>
      </c>
      <c r="I75" s="216">
        <v>1.8519800822317526E-2</v>
      </c>
      <c r="K75" s="217">
        <v>2.5422582519529442</v>
      </c>
      <c r="L75" s="217">
        <v>0.25422582519529441</v>
      </c>
      <c r="M75" s="218">
        <v>2.1731781989786647E-4</v>
      </c>
      <c r="O75" s="219">
        <v>-5.8649424804686872</v>
      </c>
      <c r="P75" s="221">
        <v>8.407200732421904</v>
      </c>
    </row>
    <row r="76" spans="2:16" x14ac:dyDescent="0.3">
      <c r="B76" s="213" t="s">
        <v>208</v>
      </c>
      <c r="C76" s="214" t="s">
        <v>79</v>
      </c>
      <c r="E76" s="215">
        <v>14.110004443359372</v>
      </c>
      <c r="F76" s="216">
        <v>2.231105914000446E-4</v>
      </c>
      <c r="H76" s="215">
        <v>16.406193652343749</v>
      </c>
      <c r="I76" s="216">
        <v>2.5941845610975497E-4</v>
      </c>
      <c r="K76" s="217">
        <v>2.2961892089843765</v>
      </c>
      <c r="L76" s="217">
        <v>0.22961892089843766</v>
      </c>
      <c r="M76" s="218">
        <v>1.5191723139467372E-2</v>
      </c>
      <c r="O76" s="219">
        <v>-4.6251416015626094E-2</v>
      </c>
      <c r="P76" s="221">
        <v>2.3424406250000009</v>
      </c>
    </row>
    <row r="77" spans="2:16" x14ac:dyDescent="0.3">
      <c r="B77" s="213" t="s">
        <v>209</v>
      </c>
      <c r="C77" s="214" t="s">
        <v>80</v>
      </c>
      <c r="E77" s="215">
        <v>1044.722393359375</v>
      </c>
      <c r="F77" s="216">
        <v>1.6519387500333445E-2</v>
      </c>
      <c r="H77" s="215">
        <v>1194.1690434570312</v>
      </c>
      <c r="I77" s="216">
        <v>1.8882471836691398E-2</v>
      </c>
      <c r="K77" s="217">
        <v>149.44665009765617</v>
      </c>
      <c r="L77" s="217">
        <v>14.944665009765618</v>
      </c>
      <c r="M77" s="218">
        <v>1.3459715741229727E-2</v>
      </c>
      <c r="O77" s="219">
        <v>-2.6270253417967595</v>
      </c>
      <c r="P77" s="221">
        <v>152.07367543945301</v>
      </c>
    </row>
    <row r="78" spans="2:16" x14ac:dyDescent="0.3">
      <c r="B78" s="213" t="s">
        <v>210</v>
      </c>
      <c r="C78" s="214" t="s">
        <v>81</v>
      </c>
      <c r="E78" s="215">
        <v>4113.3135754394534</v>
      </c>
      <c r="F78" s="216">
        <v>6.5040647443739052E-2</v>
      </c>
      <c r="H78" s="215">
        <v>4324.8295795898439</v>
      </c>
      <c r="I78" s="216">
        <v>6.8385186488074914E-2</v>
      </c>
      <c r="K78" s="217">
        <v>211.51600415039047</v>
      </c>
      <c r="L78" s="217">
        <v>21.151600415039049</v>
      </c>
      <c r="M78" s="218">
        <v>5.026974010663432E-3</v>
      </c>
      <c r="O78" s="219">
        <v>-23.697295410156286</v>
      </c>
      <c r="P78" s="221">
        <v>235.21329956054703</v>
      </c>
    </row>
    <row r="79" spans="2:16" x14ac:dyDescent="0.3">
      <c r="B79" s="213" t="s">
        <v>211</v>
      </c>
      <c r="C79" s="214" t="s">
        <v>82</v>
      </c>
      <c r="E79" s="215">
        <v>91.955048339843756</v>
      </c>
      <c r="F79" s="216">
        <v>1.4540140862236081E-3</v>
      </c>
      <c r="H79" s="215">
        <v>75.642899121093748</v>
      </c>
      <c r="I79" s="216">
        <v>1.1960826820337311E-3</v>
      </c>
      <c r="K79" s="217">
        <v>-16.312149218750008</v>
      </c>
      <c r="L79" s="217">
        <v>-1.6312149218750007</v>
      </c>
      <c r="M79" s="218">
        <v>-1.9338199076753937E-2</v>
      </c>
      <c r="O79" s="219">
        <v>-17.715811669921877</v>
      </c>
      <c r="P79" s="221">
        <v>1.4036624511718709</v>
      </c>
    </row>
    <row r="80" spans="2:16" x14ac:dyDescent="0.3">
      <c r="B80" s="213" t="s">
        <v>212</v>
      </c>
      <c r="C80" s="214" t="s">
        <v>83</v>
      </c>
      <c r="E80" s="215">
        <v>78.597528759765623</v>
      </c>
      <c r="F80" s="216">
        <v>1.2428019561982709E-3</v>
      </c>
      <c r="H80" s="215">
        <v>111.9592421875</v>
      </c>
      <c r="I80" s="216">
        <v>1.7703249377012081E-3</v>
      </c>
      <c r="K80" s="217">
        <v>33.361713427734372</v>
      </c>
      <c r="L80" s="217">
        <v>3.3361713427734374</v>
      </c>
      <c r="M80" s="218">
        <v>3.6012763539114756E-2</v>
      </c>
      <c r="O80" s="219">
        <v>-0.95956835937499418</v>
      </c>
      <c r="P80" s="221">
        <v>34.32128178710937</v>
      </c>
    </row>
    <row r="81" spans="2:16" x14ac:dyDescent="0.3">
      <c r="B81" s="213" t="s">
        <v>213</v>
      </c>
      <c r="C81" s="214" t="s">
        <v>84</v>
      </c>
      <c r="E81" s="215">
        <v>226.15992387695312</v>
      </c>
      <c r="F81" s="216">
        <v>3.5760920253234633E-3</v>
      </c>
      <c r="H81" s="215">
        <v>232.80545107421875</v>
      </c>
      <c r="I81" s="216">
        <v>3.6811726090397083E-3</v>
      </c>
      <c r="K81" s="217">
        <v>6.6455271972656362</v>
      </c>
      <c r="L81" s="217">
        <v>0.6645527197265636</v>
      </c>
      <c r="M81" s="218">
        <v>2.9002730831106938E-3</v>
      </c>
      <c r="O81" s="219">
        <v>-0.73213842773437332</v>
      </c>
      <c r="P81" s="221">
        <v>7.3776656249999943</v>
      </c>
    </row>
    <row r="82" spans="2:16" x14ac:dyDescent="0.3">
      <c r="B82" s="213" t="s">
        <v>214</v>
      </c>
      <c r="C82" s="214" t="s">
        <v>85</v>
      </c>
      <c r="E82" s="215">
        <v>180.45006474609372</v>
      </c>
      <c r="F82" s="216">
        <v>2.8533173625345759E-3</v>
      </c>
      <c r="H82" s="215">
        <v>151.72668662109365</v>
      </c>
      <c r="I82" s="216">
        <v>2.3991367911392271E-3</v>
      </c>
      <c r="K82" s="217">
        <v>-28.723378125000067</v>
      </c>
      <c r="L82" s="217">
        <v>-2.8723378125000067</v>
      </c>
      <c r="M82" s="218">
        <v>-1.7187903483387834E-2</v>
      </c>
      <c r="O82" s="219">
        <v>-180.45006474609366</v>
      </c>
      <c r="P82" s="221">
        <v>151.72668662109362</v>
      </c>
    </row>
    <row r="83" spans="2:16" x14ac:dyDescent="0.3">
      <c r="B83" s="213" t="s">
        <v>215</v>
      </c>
      <c r="C83" s="214" t="s">
        <v>86</v>
      </c>
      <c r="E83" s="215">
        <v>91.186740039062471</v>
      </c>
      <c r="F83" s="216">
        <v>1.4418654210652817E-3</v>
      </c>
      <c r="H83" s="215">
        <v>104.2338008300781</v>
      </c>
      <c r="I83" s="216">
        <v>1.6481685062840685E-3</v>
      </c>
      <c r="K83" s="217">
        <v>13.047060791015625</v>
      </c>
      <c r="L83" s="217">
        <v>1.3047060791015626</v>
      </c>
      <c r="M83" s="218">
        <v>1.3462511286172374E-2</v>
      </c>
      <c r="O83" s="219">
        <v>0</v>
      </c>
      <c r="P83" s="221">
        <v>13.04706079101563</v>
      </c>
    </row>
    <row r="84" spans="2:16" x14ac:dyDescent="0.3">
      <c r="B84" s="213" t="s">
        <v>216</v>
      </c>
      <c r="C84" s="214" t="s">
        <v>87</v>
      </c>
      <c r="E84" s="215">
        <v>106.26559814453118</v>
      </c>
      <c r="F84" s="216">
        <v>1.6802957463747685E-3</v>
      </c>
      <c r="H84" s="215">
        <v>110.08023764648433</v>
      </c>
      <c r="I84" s="216">
        <v>1.7406136916082503E-3</v>
      </c>
      <c r="K84" s="217">
        <v>3.8146395019531525</v>
      </c>
      <c r="L84" s="217">
        <v>0.38146395019531526</v>
      </c>
      <c r="M84" s="218">
        <v>3.5330194460085895E-3</v>
      </c>
      <c r="O84" s="219">
        <v>-30.673025976562489</v>
      </c>
      <c r="P84" s="221">
        <v>34.487665478515609</v>
      </c>
    </row>
    <row r="85" spans="2:16" x14ac:dyDescent="0.3">
      <c r="B85" s="213" t="s">
        <v>217</v>
      </c>
      <c r="C85" s="214" t="s">
        <v>88</v>
      </c>
      <c r="E85" s="215">
        <v>240.19639448242188</v>
      </c>
      <c r="F85" s="216">
        <v>3.7980398829961337E-3</v>
      </c>
      <c r="H85" s="215">
        <v>256.94633188476564</v>
      </c>
      <c r="I85" s="216">
        <v>4.0628936932661534E-3</v>
      </c>
      <c r="K85" s="217">
        <v>16.749937402343761</v>
      </c>
      <c r="L85" s="217">
        <v>1.6749937402343762</v>
      </c>
      <c r="M85" s="218">
        <v>6.7638057772885229E-3</v>
      </c>
      <c r="O85" s="219">
        <v>-87.294291210937502</v>
      </c>
      <c r="P85" s="221">
        <v>104.04422861328119</v>
      </c>
    </row>
    <row r="86" spans="2:16" x14ac:dyDescent="0.3">
      <c r="B86" s="213" t="s">
        <v>218</v>
      </c>
      <c r="C86" s="214" t="s">
        <v>89</v>
      </c>
      <c r="E86" s="215">
        <v>12.326217724609373</v>
      </c>
      <c r="F86" s="216">
        <v>1.9490495111485246E-4</v>
      </c>
      <c r="H86" s="215">
        <v>63.68140859374995</v>
      </c>
      <c r="I86" s="216">
        <v>1.0069448801078289E-3</v>
      </c>
      <c r="K86" s="217">
        <v>51.355190869140579</v>
      </c>
      <c r="L86" s="217">
        <v>5.1355190869140577</v>
      </c>
      <c r="M86" s="218">
        <v>0.17846932533987525</v>
      </c>
      <c r="O86" s="219">
        <v>-10.240903271484374</v>
      </c>
      <c r="P86" s="221">
        <v>61.596094140624956</v>
      </c>
    </row>
    <row r="87" spans="2:16" x14ac:dyDescent="0.3">
      <c r="B87" s="213" t="s">
        <v>219</v>
      </c>
      <c r="C87" s="214" t="s">
        <v>90</v>
      </c>
      <c r="E87" s="215">
        <v>2846.9244129882804</v>
      </c>
      <c r="F87" s="216">
        <v>4.5016214700908622E-2</v>
      </c>
      <c r="H87" s="215">
        <v>2748.9349496582022</v>
      </c>
      <c r="I87" s="216">
        <v>4.3466783075829581E-2</v>
      </c>
      <c r="K87" s="217">
        <v>-97.989463330078252</v>
      </c>
      <c r="L87" s="217">
        <v>-9.7989463330078248</v>
      </c>
      <c r="M87" s="218">
        <v>-3.4964444135420214E-3</v>
      </c>
      <c r="O87" s="219">
        <v>-322.27806826171906</v>
      </c>
      <c r="P87" s="221">
        <v>224.28860493164072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13947.798430419922</v>
      </c>
      <c r="G4" s="123">
        <v>0.22054575312371108</v>
      </c>
      <c r="H4" s="233">
        <v>0.27493578548634157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3439.7452559082017</v>
      </c>
      <c r="G5" s="123">
        <v>5.4390032362630514E-2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32555.872279443352</v>
      </c>
      <c r="G6" s="123">
        <v>0.51478083844469602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13298.783137451161</v>
      </c>
      <c r="G7" s="123">
        <v>0.21028337606896239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4412.98099609375</v>
      </c>
      <c r="N8" s="137">
        <v>6.9779056684777394E-2</v>
      </c>
      <c r="O8" s="136">
        <v>9534.8174343261708</v>
      </c>
      <c r="P8" s="137">
        <v>0.15076669643893367</v>
      </c>
      <c r="Q8" s="136">
        <v>13947.798430419922</v>
      </c>
      <c r="R8" s="137">
        <v>0.22054575312371108</v>
      </c>
      <c r="S8" s="247">
        <v>5.0476084294945878E-3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4851.1973669433592</v>
      </c>
      <c r="N9" s="143">
        <v>7.6708233358952826E-2</v>
      </c>
      <c r="O9" s="142">
        <v>9816.8399866699219</v>
      </c>
      <c r="P9" s="143">
        <v>0.15522610101914822</v>
      </c>
      <c r="Q9" s="142">
        <v>14668.037353613281</v>
      </c>
      <c r="R9" s="143">
        <v>0.23193433437810104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14668.037353613281</v>
      </c>
      <c r="G10" s="123">
        <v>0.23193433437810104</v>
      </c>
      <c r="H10" s="233">
        <v>0.28841561846019381</v>
      </c>
      <c r="K10" s="249" t="s">
        <v>106</v>
      </c>
      <c r="L10" s="135">
        <v>2005</v>
      </c>
      <c r="M10" s="136">
        <v>2364.7175705078112</v>
      </c>
      <c r="N10" s="137">
        <v>3.7391450709172318E-2</v>
      </c>
      <c r="O10" s="144">
        <v>1075.0276854003905</v>
      </c>
      <c r="P10" s="145">
        <v>1.6998581653458193E-2</v>
      </c>
      <c r="Q10" s="136">
        <v>3439.7452559082017</v>
      </c>
      <c r="R10" s="137">
        <v>5.4390032362630514E-2</v>
      </c>
      <c r="S10" s="247">
        <v>3.7799680919150536E-3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3572.0006135253893</v>
      </c>
      <c r="G11" s="123">
        <v>5.6481284082092756E-2</v>
      </c>
      <c r="H11" s="234"/>
      <c r="K11" s="250"/>
      <c r="L11" s="141">
        <v>2015</v>
      </c>
      <c r="M11" s="142">
        <v>2464.7182470214834</v>
      </c>
      <c r="N11" s="143">
        <v>3.8972684093394987E-2</v>
      </c>
      <c r="O11" s="146">
        <v>1107.2823665039059</v>
      </c>
      <c r="P11" s="147">
        <v>1.7508599988697769E-2</v>
      </c>
      <c r="Q11" s="148">
        <v>3572.0006135253893</v>
      </c>
      <c r="R11" s="149">
        <v>5.6481284082092756E-2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31675.921437988276</v>
      </c>
      <c r="G12" s="123">
        <v>0.50086685610485304</v>
      </c>
      <c r="H12" s="127"/>
      <c r="K12" s="251" t="s">
        <v>109</v>
      </c>
      <c r="L12" s="150">
        <v>2005</v>
      </c>
      <c r="M12" s="136">
        <v>6777.6985666015626</v>
      </c>
      <c r="N12" s="137">
        <v>0.10717050739394973</v>
      </c>
      <c r="O12" s="136">
        <v>10609.845119726562</v>
      </c>
      <c r="P12" s="151">
        <v>0.16776527809239189</v>
      </c>
      <c r="Q12" s="136">
        <v>17387.543686328125</v>
      </c>
      <c r="R12" s="137">
        <v>0.27493578548634162</v>
      </c>
      <c r="S12" s="247">
        <v>4.7979732297998012E-3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13326.239698095691</v>
      </c>
      <c r="G13" s="123">
        <v>0.2107175254349532</v>
      </c>
      <c r="H13" s="127"/>
      <c r="K13" s="252"/>
      <c r="L13" s="152">
        <v>2015</v>
      </c>
      <c r="M13" s="142">
        <v>7315.9156139648439</v>
      </c>
      <c r="N13" s="143">
        <v>0.11568091745234783</v>
      </c>
      <c r="O13" s="142">
        <v>10924.122353173825</v>
      </c>
      <c r="P13" s="153">
        <v>0.17273470100784594</v>
      </c>
      <c r="Q13" s="142">
        <v>18240.037967138669</v>
      </c>
      <c r="R13" s="143">
        <v>0.28841561846019376</v>
      </c>
      <c r="S13" s="248"/>
    </row>
    <row r="14" spans="2:19" x14ac:dyDescent="0.3">
      <c r="K14" s="253" t="s">
        <v>121</v>
      </c>
      <c r="L14" s="253"/>
      <c r="M14" s="244">
        <v>7.6707300751928109E-3</v>
      </c>
      <c r="N14" s="244"/>
      <c r="O14" s="254">
        <v>2.9233696359400874E-3</v>
      </c>
      <c r="P14" s="255"/>
      <c r="Q14" s="258">
        <v>4.7979732297998012E-3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720.23892319335937</v>
      </c>
      <c r="G19" s="159">
        <v>72.023892319335943</v>
      </c>
      <c r="H19" s="160">
        <v>5.0476084294945878E-3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132.25535761718766</v>
      </c>
      <c r="G20" s="159">
        <v>13.225535761718765</v>
      </c>
      <c r="H20" s="160">
        <v>3.7799680919150536E-3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-879.95084145507644</v>
      </c>
      <c r="G21" s="159">
        <v>-87.995084145507647</v>
      </c>
      <c r="H21" s="160">
        <v>-2.7363437860840056E-3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27.456560644530327</v>
      </c>
      <c r="G22" s="159">
        <v>2.7456560644530326</v>
      </c>
      <c r="H22" s="160">
        <v>2.0626763139675042E-4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5.3845197851562476</v>
      </c>
      <c r="P23" s="278"/>
      <c r="Q23" s="278">
        <v>6.7413220947265584</v>
      </c>
      <c r="R23" s="278"/>
      <c r="S23" s="278">
        <v>4.8028876123046853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1.0151315917968751</v>
      </c>
      <c r="N25" s="279"/>
      <c r="O25" s="175" t="s">
        <v>125</v>
      </c>
      <c r="P25" s="176"/>
      <c r="Q25" s="279">
        <v>1.697611328125E-2</v>
      </c>
      <c r="R25" s="279"/>
      <c r="S25" s="279">
        <v>6.8438911132812391E-2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79.631973002929641</v>
      </c>
      <c r="N27" s="279"/>
      <c r="O27" s="279">
        <v>7.2854385498046854</v>
      </c>
      <c r="P27" s="279"/>
      <c r="Q27" s="179" t="s">
        <v>125</v>
      </c>
      <c r="R27" s="180"/>
      <c r="S27" s="279">
        <v>21.14637922851562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8.305517216796872</v>
      </c>
      <c r="N29" s="279"/>
      <c r="O29" s="279">
        <v>1.6561240429687494</v>
      </c>
      <c r="P29" s="296"/>
      <c r="Q29" s="298">
        <v>13.310408427734359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4.3753894531249982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55.858136425781218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5168.2580158203118</v>
      </c>
      <c r="AA4" s="101">
        <v>3129.6554113769521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106.74679780273435</v>
      </c>
      <c r="AA5" s="104">
        <v>12.387494140624995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0.32081079101562493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22829.736875097646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1.3324511718749999E-2</v>
      </c>
      <c r="C7" s="104">
        <v>13.4443939453125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267.45145175781221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36.271020996093718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5.8919690917968701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0.19469082031249982</v>
      </c>
      <c r="C9" s="104" t="s">
        <v>314</v>
      </c>
      <c r="D9" s="104">
        <v>0.2773339843749999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0.11233740234375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51.128404199218714</v>
      </c>
      <c r="AD9" s="104" t="s">
        <v>314</v>
      </c>
      <c r="AE9" s="104" t="s">
        <v>314</v>
      </c>
      <c r="AF9" s="104" t="s">
        <v>314</v>
      </c>
      <c r="AG9" s="105">
        <v>0.94770478515625001</v>
      </c>
    </row>
    <row r="10" spans="1:33" x14ac:dyDescent="0.3">
      <c r="A10" s="74" t="s">
        <v>22</v>
      </c>
      <c r="B10" s="103">
        <v>132.23315893554687</v>
      </c>
      <c r="C10" s="104">
        <v>37.101042333984374</v>
      </c>
      <c r="D10" s="104">
        <v>140.20095576171875</v>
      </c>
      <c r="E10" s="105">
        <v>19.908509375000001</v>
      </c>
      <c r="F10" s="104" t="s">
        <v>314</v>
      </c>
      <c r="G10" s="104" t="s">
        <v>314</v>
      </c>
      <c r="H10" s="104" t="s">
        <v>314</v>
      </c>
      <c r="I10" s="103">
        <v>0.27024575195312489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8.9287857421875003</v>
      </c>
      <c r="O10" s="104">
        <v>0.45348330078124999</v>
      </c>
      <c r="P10" s="104" t="s">
        <v>314</v>
      </c>
      <c r="Q10" s="104" t="s">
        <v>314</v>
      </c>
      <c r="R10" s="104" t="s">
        <v>314</v>
      </c>
      <c r="S10" s="104">
        <v>0.314313818359375</v>
      </c>
      <c r="T10" s="104" t="s">
        <v>314</v>
      </c>
      <c r="U10" s="103">
        <v>10.929619042968746</v>
      </c>
      <c r="V10" s="104" t="s">
        <v>314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0.39384301757812501</v>
      </c>
      <c r="AE10" s="104" t="s">
        <v>314</v>
      </c>
      <c r="AF10" s="104" t="s">
        <v>314</v>
      </c>
      <c r="AG10" s="105">
        <v>101.999754296875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47.070454052734327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278.90196132812486</v>
      </c>
      <c r="V11" s="104">
        <v>43.315544726562486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175.99988974609371</v>
      </c>
      <c r="AE11" s="104" t="s">
        <v>314</v>
      </c>
      <c r="AF11" s="104" t="s">
        <v>314</v>
      </c>
      <c r="AG11" s="105">
        <v>314.78664775390615</v>
      </c>
    </row>
    <row r="12" spans="1:33" x14ac:dyDescent="0.3">
      <c r="A12" s="74" t="s">
        <v>26</v>
      </c>
      <c r="B12" s="103">
        <v>2.4689648437499899E-2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1381.9839878906246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62.269991894531159</v>
      </c>
      <c r="O13" s="104">
        <v>11.027974511718735</v>
      </c>
      <c r="P13" s="104" t="s">
        <v>314</v>
      </c>
      <c r="Q13" s="104" t="s">
        <v>314</v>
      </c>
      <c r="R13" s="104" t="s">
        <v>314</v>
      </c>
      <c r="S13" s="104">
        <v>235.20376357421861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0.49929936523437501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6083.6763244140548</v>
      </c>
      <c r="O14" s="104">
        <v>1308.6045788085928</v>
      </c>
      <c r="P14" s="104" t="s">
        <v>314</v>
      </c>
      <c r="Q14" s="104">
        <v>495.12006123046746</v>
      </c>
      <c r="R14" s="104" t="s">
        <v>314</v>
      </c>
      <c r="S14" s="104">
        <v>26.979435058593737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0.471178564453125</v>
      </c>
      <c r="C15" s="104">
        <v>2.8895049804687498</v>
      </c>
      <c r="D15" s="104">
        <v>70.472931152343719</v>
      </c>
      <c r="E15" s="105">
        <v>0.1040376953125</v>
      </c>
      <c r="F15" s="104" t="s">
        <v>314</v>
      </c>
      <c r="G15" s="104" t="s">
        <v>314</v>
      </c>
      <c r="H15" s="104" t="s">
        <v>314</v>
      </c>
      <c r="I15" s="103">
        <v>2.6909143066406251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4.5516383300781253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6.4785765624999998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25.020068017578069</v>
      </c>
    </row>
    <row r="16" spans="1:33" x14ac:dyDescent="0.3">
      <c r="A16" s="74" t="s">
        <v>34</v>
      </c>
      <c r="B16" s="103">
        <v>3.8314599609375E-2</v>
      </c>
      <c r="C16" s="104" t="s">
        <v>314</v>
      </c>
      <c r="D16" s="104">
        <v>9.3070840820312508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>
        <v>2.4178077636718749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>
        <v>1.1667013671874999</v>
      </c>
      <c r="V16" s="104">
        <v>0.269182080078125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0.32646459960937502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534.60933930664055</v>
      </c>
      <c r="C18" s="101">
        <v>560.53602177734354</v>
      </c>
      <c r="D18" s="101">
        <v>225.80641015624985</v>
      </c>
      <c r="E18" s="102">
        <v>30.444306884765595</v>
      </c>
      <c r="F18" s="101" t="s">
        <v>314</v>
      </c>
      <c r="G18" s="101" t="s">
        <v>314</v>
      </c>
      <c r="H18" s="101" t="s">
        <v>314</v>
      </c>
      <c r="I18" s="100">
        <v>0.27926772460937493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66.239506884765603</v>
      </c>
      <c r="O18" s="101">
        <v>10.288170410156239</v>
      </c>
      <c r="P18" s="101" t="s">
        <v>314</v>
      </c>
      <c r="Q18" s="101" t="s">
        <v>314</v>
      </c>
      <c r="R18" s="101" t="s">
        <v>314</v>
      </c>
      <c r="S18" s="101">
        <v>0.32608955078125001</v>
      </c>
      <c r="T18" s="101" t="s">
        <v>314</v>
      </c>
      <c r="U18" s="100">
        <v>58.75871987304685</v>
      </c>
      <c r="V18" s="101">
        <v>3.2391853515625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7.9965264160156151</v>
      </c>
      <c r="AE18" s="101" t="s">
        <v>314</v>
      </c>
      <c r="AF18" s="101" t="s">
        <v>314</v>
      </c>
      <c r="AG18" s="102">
        <v>540.86700283203095</v>
      </c>
    </row>
    <row r="19" spans="1:33" x14ac:dyDescent="0.3">
      <c r="A19" s="80" t="s">
        <v>40</v>
      </c>
      <c r="B19" s="103">
        <v>3.2998869628906249</v>
      </c>
      <c r="C19" s="104">
        <v>13.963640527343733</v>
      </c>
      <c r="D19" s="104">
        <v>0.43745361328124999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>
        <v>0.59079321289062503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12.645858642578114</v>
      </c>
    </row>
    <row r="20" spans="1:33" x14ac:dyDescent="0.3">
      <c r="A20" s="81" t="s">
        <v>42</v>
      </c>
      <c r="B20" s="106">
        <v>111.89685571289063</v>
      </c>
      <c r="C20" s="107">
        <v>158.89444916992184</v>
      </c>
      <c r="D20" s="107">
        <v>18.589896191406233</v>
      </c>
      <c r="E20" s="108">
        <v>1.8346370117187496</v>
      </c>
      <c r="F20" s="107" t="s">
        <v>314</v>
      </c>
      <c r="G20" s="107" t="s">
        <v>314</v>
      </c>
      <c r="H20" s="107" t="s">
        <v>314</v>
      </c>
      <c r="I20" s="106">
        <v>1.024569482421875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9.3298563964843755</v>
      </c>
      <c r="O20" s="107">
        <v>0.107936181640625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4.1429316894531238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58.34814941406249</v>
      </c>
    </row>
    <row r="21" spans="1:33" x14ac:dyDescent="0.3">
      <c r="A21" s="85" t="s">
        <v>44</v>
      </c>
      <c r="B21" s="103">
        <v>108.42838579101563</v>
      </c>
      <c r="C21" s="104">
        <v>101.56601328124997</v>
      </c>
      <c r="D21" s="104">
        <v>8.4016187011718753</v>
      </c>
      <c r="E21" s="105">
        <v>0.21861279296875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15.269955761718741</v>
      </c>
      <c r="O21" s="104">
        <v>0.12968212890625</v>
      </c>
      <c r="P21" s="104" t="s">
        <v>314</v>
      </c>
      <c r="Q21" s="104" t="s">
        <v>314</v>
      </c>
      <c r="R21" s="104" t="s">
        <v>314</v>
      </c>
      <c r="S21" s="104">
        <v>0.103317919921875</v>
      </c>
      <c r="T21" s="104" t="s">
        <v>314</v>
      </c>
      <c r="U21" s="103">
        <v>0.72997724609374903</v>
      </c>
      <c r="V21" s="104">
        <v>6.1260888671875E-2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0.25493066406249998</v>
      </c>
      <c r="AE21" s="104" t="s">
        <v>314</v>
      </c>
      <c r="AF21" s="104" t="s">
        <v>314</v>
      </c>
      <c r="AG21" s="105">
        <v>80.862155517578088</v>
      </c>
    </row>
    <row r="22" spans="1:33" x14ac:dyDescent="0.3">
      <c r="A22" s="86" t="s">
        <v>46</v>
      </c>
      <c r="B22" s="103">
        <v>29.306181835937494</v>
      </c>
      <c r="C22" s="104">
        <v>16.497082519531251</v>
      </c>
      <c r="D22" s="104">
        <v>1.65391376953125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0.28172285156249999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11.241918847656244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0.19182060546874999</v>
      </c>
      <c r="T22" s="104" t="s">
        <v>314</v>
      </c>
      <c r="U22" s="103">
        <v>3.2407545898437502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29.835680029296864</v>
      </c>
    </row>
    <row r="23" spans="1:33" x14ac:dyDescent="0.3">
      <c r="A23" s="86" t="s">
        <v>48</v>
      </c>
      <c r="B23" s="103">
        <v>12.200023974609374</v>
      </c>
      <c r="C23" s="104">
        <v>22.87315073242187</v>
      </c>
      <c r="D23" s="104">
        <v>99.307825976562427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5.0104645996093691</v>
      </c>
      <c r="O23" s="104">
        <v>0.10878857421875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0.42160136718750002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28.763147949218745</v>
      </c>
    </row>
    <row r="24" spans="1:33" x14ac:dyDescent="0.3">
      <c r="A24" s="86" t="s">
        <v>50</v>
      </c>
      <c r="B24" s="103">
        <v>0.11595068359374991</v>
      </c>
      <c r="C24" s="104">
        <v>53.900694335937501</v>
      </c>
      <c r="D24" s="104">
        <v>9.0499658691406228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0.93008046874999994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2.18784072265625</v>
      </c>
    </row>
    <row r="25" spans="1:33" x14ac:dyDescent="0.3">
      <c r="A25" s="86" t="s">
        <v>52</v>
      </c>
      <c r="B25" s="103">
        <v>0.88552045898437504</v>
      </c>
      <c r="C25" s="104">
        <v>4.9257677246093703</v>
      </c>
      <c r="D25" s="104" t="s">
        <v>314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0.44950659179687502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>
        <v>4.8072998046875003E-2</v>
      </c>
      <c r="AE25" s="104" t="s">
        <v>314</v>
      </c>
      <c r="AF25" s="104" t="s">
        <v>314</v>
      </c>
      <c r="AG25" s="105">
        <v>3.5789308105468751</v>
      </c>
    </row>
    <row r="26" spans="1:33" x14ac:dyDescent="0.3">
      <c r="A26" s="86" t="s">
        <v>54</v>
      </c>
      <c r="B26" s="103">
        <v>59.179898339843753</v>
      </c>
      <c r="C26" s="104">
        <v>63.558952832031224</v>
      </c>
      <c r="D26" s="104">
        <v>34.1511973144531</v>
      </c>
      <c r="E26" s="105">
        <v>0.47485654296875002</v>
      </c>
      <c r="F26" s="104" t="s">
        <v>314</v>
      </c>
      <c r="G26" s="104" t="s">
        <v>314</v>
      </c>
      <c r="H26" s="104" t="s">
        <v>314</v>
      </c>
      <c r="I26" s="103">
        <v>0.535932470703125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13.923060546874991</v>
      </c>
      <c r="O26" s="104">
        <v>1.92368759765625</v>
      </c>
      <c r="P26" s="104" t="s">
        <v>314</v>
      </c>
      <c r="Q26" s="104" t="s">
        <v>314</v>
      </c>
      <c r="R26" s="104" t="s">
        <v>314</v>
      </c>
      <c r="S26" s="104">
        <v>5.9160302734375003E-2</v>
      </c>
      <c r="T26" s="104" t="s">
        <v>314</v>
      </c>
      <c r="U26" s="103">
        <v>3.317260107421875</v>
      </c>
      <c r="V26" s="104">
        <v>0.12558974609375001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1.971651855468749</v>
      </c>
      <c r="AE26" s="104" t="s">
        <v>314</v>
      </c>
      <c r="AF26" s="104" t="s">
        <v>314</v>
      </c>
      <c r="AG26" s="105">
        <v>87.836805566406227</v>
      </c>
    </row>
    <row r="27" spans="1:33" x14ac:dyDescent="0.3">
      <c r="A27" s="86" t="s">
        <v>56</v>
      </c>
      <c r="B27" s="103">
        <v>1.0513354003906246</v>
      </c>
      <c r="C27" s="104">
        <v>4.1320341796875004</v>
      </c>
      <c r="D27" s="104">
        <v>34.050484521484343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16.641225097656232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79.569361816406229</v>
      </c>
      <c r="O27" s="104">
        <v>31.023130859374906</v>
      </c>
      <c r="P27" s="104" t="s">
        <v>314</v>
      </c>
      <c r="Q27" s="104" t="s">
        <v>314</v>
      </c>
      <c r="R27" s="104" t="s">
        <v>314</v>
      </c>
      <c r="S27" s="104">
        <v>4.5102476074218698</v>
      </c>
      <c r="T27" s="104" t="s">
        <v>314</v>
      </c>
      <c r="U27" s="103">
        <v>6.3635469238281246</v>
      </c>
      <c r="V27" s="104">
        <v>3.6848856445312501</v>
      </c>
      <c r="W27" s="104" t="s">
        <v>314</v>
      </c>
      <c r="X27" s="104" t="s">
        <v>314</v>
      </c>
      <c r="Y27" s="105">
        <v>0.12976113281250001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53.822312060546714</v>
      </c>
      <c r="AE27" s="104" t="s">
        <v>314</v>
      </c>
      <c r="AF27" s="104" t="s">
        <v>314</v>
      </c>
      <c r="AG27" s="105">
        <v>153.05350468749995</v>
      </c>
    </row>
    <row r="28" spans="1:33" x14ac:dyDescent="0.3">
      <c r="A28" s="86" t="s">
        <v>58</v>
      </c>
      <c r="B28" s="103">
        <v>42.635120556640615</v>
      </c>
      <c r="C28" s="104">
        <v>74.001519531249983</v>
      </c>
      <c r="D28" s="104">
        <v>59.744928320312475</v>
      </c>
      <c r="E28" s="105">
        <v>0.18636791992187501</v>
      </c>
      <c r="F28" s="104" t="s">
        <v>314</v>
      </c>
      <c r="G28" s="104" t="s">
        <v>314</v>
      </c>
      <c r="H28" s="104" t="s">
        <v>314</v>
      </c>
      <c r="I28" s="103">
        <v>10.305517626953122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13.250747021484369</v>
      </c>
      <c r="O28" s="104">
        <v>9.2711402832031151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2.4430499511718748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10.380664404296864</v>
      </c>
      <c r="AE28" s="104" t="s">
        <v>314</v>
      </c>
      <c r="AF28" s="104" t="s">
        <v>314</v>
      </c>
      <c r="AG28" s="105">
        <v>263.95933515625001</v>
      </c>
    </row>
    <row r="29" spans="1:33" x14ac:dyDescent="0.3">
      <c r="A29" s="86" t="s">
        <v>60</v>
      </c>
      <c r="B29" s="103">
        <v>0.17520087890624991</v>
      </c>
      <c r="C29" s="104" t="s">
        <v>314</v>
      </c>
      <c r="D29" s="104">
        <v>0.21108857421874999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16.4960989746093</v>
      </c>
    </row>
    <row r="30" spans="1:33" x14ac:dyDescent="0.3">
      <c r="A30" s="86" t="s">
        <v>62</v>
      </c>
      <c r="B30" s="103">
        <v>0.43846000976562471</v>
      </c>
      <c r="C30" s="104">
        <v>0.98842758789062501</v>
      </c>
      <c r="D30" s="104">
        <v>0.46976967773437489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0.984842919921875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6.3541896972656202</v>
      </c>
      <c r="O30" s="104">
        <v>0.16348232421875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0.100590820312499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15.409885107421861</v>
      </c>
    </row>
    <row r="31" spans="1:33" x14ac:dyDescent="0.3">
      <c r="A31" s="87" t="s">
        <v>64</v>
      </c>
      <c r="B31" s="103">
        <v>14.791292968749998</v>
      </c>
      <c r="C31" s="104">
        <v>13.018583447265616</v>
      </c>
      <c r="D31" s="104">
        <v>14.013024316406238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136.60598837890618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22.400217285156227</v>
      </c>
      <c r="O31" s="104">
        <v>17.87357514648437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6.5252156738281144</v>
      </c>
      <c r="V31" s="104">
        <v>0.3192154296875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0.174925439453125</v>
      </c>
      <c r="AE31" s="104" t="s">
        <v>314</v>
      </c>
      <c r="AF31" s="104" t="s">
        <v>314</v>
      </c>
      <c r="AG31" s="105">
        <v>68.58842734374997</v>
      </c>
    </row>
    <row r="32" spans="1:33" x14ac:dyDescent="0.3">
      <c r="A32" s="88" t="s">
        <v>66</v>
      </c>
      <c r="B32" s="100" t="s">
        <v>314</v>
      </c>
      <c r="C32" s="101">
        <v>630.2513106933593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1801.4852330078113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4.4634666503906235</v>
      </c>
      <c r="C34" s="104">
        <v>6.5340961425781252</v>
      </c>
      <c r="D34" s="104">
        <v>221.41659316406236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0.66663940429687496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1.0569648437500001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4.7411273437499881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6.1751296874999992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2.2758557128906247</v>
      </c>
      <c r="C36" s="104">
        <v>0.38770864257812498</v>
      </c>
      <c r="D36" s="104">
        <v>9.432429345703115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1.6245676269531251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115.76258046874989</v>
      </c>
    </row>
    <row r="37" spans="1:33" x14ac:dyDescent="0.3">
      <c r="A37" s="89" t="s">
        <v>74</v>
      </c>
      <c r="B37" s="103">
        <v>0.40627055664062489</v>
      </c>
      <c r="C37" s="104">
        <v>2.491637890624999</v>
      </c>
      <c r="D37" s="104">
        <v>0.21626166992187501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>
        <v>38.055416162109296</v>
      </c>
      <c r="J37" s="104">
        <v>328.62091967773381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2.9195489746093748</v>
      </c>
    </row>
    <row r="38" spans="1:33" x14ac:dyDescent="0.3">
      <c r="A38" s="90" t="s">
        <v>75</v>
      </c>
      <c r="B38" s="106">
        <v>0.55784233398437477</v>
      </c>
      <c r="C38" s="107">
        <v>15.82013530273437</v>
      </c>
      <c r="D38" s="107">
        <v>29.856699169921864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0.12626772460937499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206.4630446289062</v>
      </c>
      <c r="O38" s="107">
        <v>45.877976464843698</v>
      </c>
      <c r="P38" s="107" t="s">
        <v>314</v>
      </c>
      <c r="Q38" s="107" t="s">
        <v>314</v>
      </c>
      <c r="R38" s="107" t="s">
        <v>314</v>
      </c>
      <c r="S38" s="107">
        <v>0.78330102539062396</v>
      </c>
      <c r="T38" s="107" t="s">
        <v>314</v>
      </c>
      <c r="U38" s="106">
        <v>130.73630585937497</v>
      </c>
      <c r="V38" s="107">
        <v>10.504640234374985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20.719930566406219</v>
      </c>
      <c r="AE38" s="107" t="s">
        <v>314</v>
      </c>
      <c r="AF38" s="107" t="s">
        <v>314</v>
      </c>
      <c r="AG38" s="108">
        <v>298.20235830078127</v>
      </c>
    </row>
    <row r="39" spans="1:33" x14ac:dyDescent="0.3">
      <c r="A39" s="91" t="s">
        <v>76</v>
      </c>
      <c r="B39" s="103">
        <v>93.672363085937505</v>
      </c>
      <c r="C39" s="104">
        <v>5.0136304687499988</v>
      </c>
      <c r="D39" s="104">
        <v>0.44559726562499979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0.86089990234375002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4.8558398437499997E-2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13.79215966796875</v>
      </c>
    </row>
    <row r="40" spans="1:33" x14ac:dyDescent="0.3">
      <c r="A40" s="92" t="s">
        <v>77</v>
      </c>
      <c r="B40" s="103">
        <v>627.96283437500006</v>
      </c>
      <c r="C40" s="104">
        <v>25.283076855468749</v>
      </c>
      <c r="D40" s="104">
        <v>8.5276553222656251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>
        <v>6.6473730468750006E-2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19.393065234375001</v>
      </c>
      <c r="O40" s="104">
        <v>0.76072382812499995</v>
      </c>
      <c r="P40" s="104" t="s">
        <v>314</v>
      </c>
      <c r="Q40" s="104" t="s">
        <v>314</v>
      </c>
      <c r="R40" s="104" t="s">
        <v>314</v>
      </c>
      <c r="S40" s="104">
        <v>0.46637309570312491</v>
      </c>
      <c r="T40" s="104" t="s">
        <v>314</v>
      </c>
      <c r="U40" s="103">
        <v>2.2543684570312501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649.95078012695308</v>
      </c>
    </row>
    <row r="41" spans="1:33" x14ac:dyDescent="0.3">
      <c r="A41" s="92" t="s">
        <v>78</v>
      </c>
      <c r="B41" s="103">
        <v>347.75388330078124</v>
      </c>
      <c r="C41" s="104">
        <v>11.019469482421876</v>
      </c>
      <c r="D41" s="104">
        <v>5.4620960449218732</v>
      </c>
      <c r="E41" s="105">
        <v>3.02541015625E-2</v>
      </c>
      <c r="F41" s="104" t="s">
        <v>314</v>
      </c>
      <c r="G41" s="104" t="s">
        <v>314</v>
      </c>
      <c r="H41" s="104" t="s">
        <v>314</v>
      </c>
      <c r="I41" s="103">
        <v>4.3717626953124998E-2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75.82645629882812</v>
      </c>
      <c r="O41" s="104">
        <v>1.4898910156249998</v>
      </c>
      <c r="P41" s="104" t="s">
        <v>314</v>
      </c>
      <c r="Q41" s="104" t="s">
        <v>314</v>
      </c>
      <c r="R41" s="104" t="s">
        <v>314</v>
      </c>
      <c r="S41" s="104">
        <v>2.2401738769531252</v>
      </c>
      <c r="T41" s="104" t="s">
        <v>314</v>
      </c>
      <c r="U41" s="103">
        <v>3.935364013671875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723.43162519531245</v>
      </c>
    </row>
    <row r="42" spans="1:33" x14ac:dyDescent="0.3">
      <c r="A42" s="92" t="s">
        <v>79</v>
      </c>
      <c r="B42" s="103">
        <v>10.963052734374997</v>
      </c>
      <c r="C42" s="104">
        <v>1.1633605468749999</v>
      </c>
      <c r="D42" s="104">
        <v>0.25779711914062498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4.0219832519531247</v>
      </c>
    </row>
    <row r="43" spans="1:33" x14ac:dyDescent="0.3">
      <c r="A43" s="92" t="s">
        <v>80</v>
      </c>
      <c r="B43" s="103">
        <v>423.10931513671875</v>
      </c>
      <c r="C43" s="104">
        <v>13.979883154296875</v>
      </c>
      <c r="D43" s="104">
        <v>13.920668798828125</v>
      </c>
      <c r="E43" s="105">
        <v>7.1201367187500003E-2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17.584994970703125</v>
      </c>
      <c r="O43" s="104">
        <v>0.35728251953125001</v>
      </c>
      <c r="P43" s="104" t="s">
        <v>314</v>
      </c>
      <c r="Q43" s="104" t="s">
        <v>314</v>
      </c>
      <c r="R43" s="104" t="s">
        <v>314</v>
      </c>
      <c r="S43" s="104">
        <v>0.86822685546874978</v>
      </c>
      <c r="T43" s="104" t="s">
        <v>314</v>
      </c>
      <c r="U43" s="103">
        <v>1.06605673828125</v>
      </c>
      <c r="V43" s="104">
        <v>9.4928955078125002E-2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5.2093017578124998E-2</v>
      </c>
      <c r="AE43" s="104" t="s">
        <v>314</v>
      </c>
      <c r="AF43" s="104" t="s">
        <v>314</v>
      </c>
      <c r="AG43" s="105">
        <v>723.0643919433594</v>
      </c>
    </row>
    <row r="44" spans="1:33" x14ac:dyDescent="0.3">
      <c r="A44" s="92" t="s">
        <v>81</v>
      </c>
      <c r="B44" s="103">
        <v>849.32740996093753</v>
      </c>
      <c r="C44" s="104">
        <v>50.134343554687497</v>
      </c>
      <c r="D44" s="104">
        <v>71.732745556640623</v>
      </c>
      <c r="E44" s="105">
        <v>0.36434213867187498</v>
      </c>
      <c r="F44" s="104" t="s">
        <v>314</v>
      </c>
      <c r="G44" s="104" t="s">
        <v>314</v>
      </c>
      <c r="H44" s="104" t="s">
        <v>314</v>
      </c>
      <c r="I44" s="103">
        <v>8.5886134277343746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376.60570996093747</v>
      </c>
      <c r="O44" s="104">
        <v>22.395638378906249</v>
      </c>
      <c r="P44" s="104" t="s">
        <v>314</v>
      </c>
      <c r="Q44" s="104">
        <v>0.12869453124999999</v>
      </c>
      <c r="R44" s="104" t="s">
        <v>314</v>
      </c>
      <c r="S44" s="104">
        <v>12.712985253906247</v>
      </c>
      <c r="T44" s="104" t="s">
        <v>314</v>
      </c>
      <c r="U44" s="103">
        <v>30.405864941406243</v>
      </c>
      <c r="V44" s="104">
        <v>0.55524394531249999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2.0095519531249999</v>
      </c>
      <c r="AE44" s="104" t="s">
        <v>314</v>
      </c>
      <c r="AF44" s="104" t="s">
        <v>314</v>
      </c>
      <c r="AG44" s="105">
        <v>2899.8684359863282</v>
      </c>
    </row>
    <row r="45" spans="1:33" x14ac:dyDescent="0.3">
      <c r="A45" s="92" t="s">
        <v>82</v>
      </c>
      <c r="B45" s="103">
        <v>25.107589501953125</v>
      </c>
      <c r="C45" s="104">
        <v>13.025235205078124</v>
      </c>
      <c r="D45" s="104">
        <v>0.71693320312499986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4.3775809570312481</v>
      </c>
      <c r="O45" s="104">
        <v>6.9101416015625E-2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32.346458837890616</v>
      </c>
    </row>
    <row r="46" spans="1:33" x14ac:dyDescent="0.3">
      <c r="A46" s="92" t="s">
        <v>83</v>
      </c>
      <c r="B46" s="103">
        <v>45.808708007812491</v>
      </c>
      <c r="C46" s="104">
        <v>24.888634326171875</v>
      </c>
      <c r="D46" s="104">
        <v>2.1071077636718729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3.1365315917968748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0.47528486328125003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35.542975634765625</v>
      </c>
    </row>
    <row r="47" spans="1:33" x14ac:dyDescent="0.3">
      <c r="A47" s="93" t="s">
        <v>84</v>
      </c>
      <c r="B47" s="103">
        <v>35.625924999999995</v>
      </c>
      <c r="C47" s="104">
        <v>4.1856967285156248</v>
      </c>
      <c r="D47" s="104">
        <v>12.1876140625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6.2505821289062489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28.801400292968744</v>
      </c>
      <c r="O47" s="104">
        <v>6.0977973632812503</v>
      </c>
      <c r="P47" s="104" t="s">
        <v>314</v>
      </c>
      <c r="Q47" s="104">
        <v>0.23071914062500001</v>
      </c>
      <c r="R47" s="104" t="s">
        <v>314</v>
      </c>
      <c r="S47" s="104">
        <v>0.51922919921874999</v>
      </c>
      <c r="T47" s="104" t="s">
        <v>314</v>
      </c>
      <c r="U47" s="103">
        <v>4.9781860351562477</v>
      </c>
      <c r="V47" s="104">
        <v>0.213737158203125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2.4949479492187501</v>
      </c>
      <c r="AE47" s="104" t="s">
        <v>314</v>
      </c>
      <c r="AF47" s="104" t="s">
        <v>314</v>
      </c>
      <c r="AG47" s="105">
        <v>131.21961601562501</v>
      </c>
    </row>
    <row r="48" spans="1:33" x14ac:dyDescent="0.3">
      <c r="A48" s="94" t="s">
        <v>85</v>
      </c>
      <c r="B48" s="100">
        <v>5.4761088867187491</v>
      </c>
      <c r="C48" s="101">
        <v>1.972197705078125</v>
      </c>
      <c r="D48" s="101">
        <v>95.003979443359327</v>
      </c>
      <c r="E48" s="102">
        <v>3.8007421875000003E-2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3.171846630859374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46.064546533203057</v>
      </c>
    </row>
    <row r="49" spans="1:33" x14ac:dyDescent="0.3">
      <c r="A49" s="95" t="s">
        <v>86</v>
      </c>
      <c r="B49" s="103">
        <v>9.1590332031249999E-3</v>
      </c>
      <c r="C49" s="104" t="s">
        <v>314</v>
      </c>
      <c r="D49" s="104">
        <v>24.759593847656237</v>
      </c>
      <c r="E49" s="105">
        <v>0.60419379882812496</v>
      </c>
      <c r="F49" s="104" t="s">
        <v>314</v>
      </c>
      <c r="G49" s="104" t="s">
        <v>314</v>
      </c>
      <c r="H49" s="104" t="s">
        <v>314</v>
      </c>
      <c r="I49" s="103">
        <v>14.739094287109369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29.481673876953103</v>
      </c>
      <c r="O49" s="104">
        <v>6.1473342285156196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15.59642724609375</v>
      </c>
      <c r="V49" s="104">
        <v>6.0577734374999997E-2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>
        <v>2.5446023437499998</v>
      </c>
      <c r="AE49" s="104" t="s">
        <v>314</v>
      </c>
      <c r="AF49" s="104" t="s">
        <v>314</v>
      </c>
      <c r="AG49" s="105">
        <v>10.291144433593738</v>
      </c>
    </row>
    <row r="50" spans="1:33" x14ac:dyDescent="0.3">
      <c r="A50" s="96" t="s">
        <v>87</v>
      </c>
      <c r="B50" s="103">
        <v>8.3378918457031244</v>
      </c>
      <c r="C50" s="104">
        <v>13.812027246093736</v>
      </c>
      <c r="D50" s="104">
        <v>22.231074316406222</v>
      </c>
      <c r="E50" s="105">
        <v>0.65347250976562499</v>
      </c>
      <c r="F50" s="104" t="s">
        <v>314</v>
      </c>
      <c r="G50" s="104" t="s">
        <v>314</v>
      </c>
      <c r="H50" s="104" t="s">
        <v>314</v>
      </c>
      <c r="I50" s="103">
        <v>0.23953266601562501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20.357448437499993</v>
      </c>
      <c r="O50" s="104">
        <v>1.8907335937500001</v>
      </c>
      <c r="P50" s="104" t="s">
        <v>314</v>
      </c>
      <c r="Q50" s="104" t="s">
        <v>314</v>
      </c>
      <c r="R50" s="104" t="s">
        <v>314</v>
      </c>
      <c r="S50" s="104">
        <v>0.16681420898437499</v>
      </c>
      <c r="T50" s="104" t="s">
        <v>314</v>
      </c>
      <c r="U50" s="103">
        <v>7.8544665527343751</v>
      </c>
      <c r="V50" s="104">
        <v>0.34031782226562501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34.196458447265591</v>
      </c>
    </row>
    <row r="51" spans="1:33" x14ac:dyDescent="0.3">
      <c r="A51" s="96" t="s">
        <v>88</v>
      </c>
      <c r="B51" s="103">
        <v>4.5056884277343752</v>
      </c>
      <c r="C51" s="104">
        <v>4.8707210449218747</v>
      </c>
      <c r="D51" s="104">
        <v>30.050777929687481</v>
      </c>
      <c r="E51" s="105">
        <v>0.42836611328125002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17.005724023437487</v>
      </c>
      <c r="O51" s="104">
        <v>5.0043585937500001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4" t="s">
        <v>314</v>
      </c>
      <c r="U51" s="103">
        <v>28.349788378906226</v>
      </c>
      <c r="V51" s="104">
        <v>5.2256382812499895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8.012927343749995</v>
      </c>
      <c r="AE51" s="104" t="s">
        <v>314</v>
      </c>
      <c r="AF51" s="104" t="s">
        <v>314</v>
      </c>
      <c r="AG51" s="105">
        <v>153.27559086914061</v>
      </c>
    </row>
    <row r="52" spans="1:33" x14ac:dyDescent="0.3">
      <c r="A52" s="97" t="s">
        <v>89</v>
      </c>
      <c r="B52" s="106">
        <v>1.7143115234374999E-2</v>
      </c>
      <c r="C52" s="107" t="s">
        <v>314</v>
      </c>
      <c r="D52" s="107">
        <v>2.3799013671874998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10.056419824218745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1.2522667480468701</v>
      </c>
      <c r="AE52" s="107" t="s">
        <v>314</v>
      </c>
      <c r="AF52" s="107" t="s">
        <v>314</v>
      </c>
      <c r="AG52" s="108">
        <v>49.975677539062467</v>
      </c>
    </row>
    <row r="53" spans="1:33" x14ac:dyDescent="0.3">
      <c r="A53" s="98" t="s">
        <v>90</v>
      </c>
      <c r="B53" s="106">
        <v>1.8060504882812485</v>
      </c>
      <c r="C53" s="107">
        <v>2.8903792480468748</v>
      </c>
      <c r="D53" s="107">
        <v>159.1775971191405</v>
      </c>
      <c r="E53" s="108">
        <v>1.3552639160156199</v>
      </c>
      <c r="F53" s="107" t="s">
        <v>314</v>
      </c>
      <c r="G53" s="107" t="s">
        <v>314</v>
      </c>
      <c r="H53" s="107" t="s">
        <v>314</v>
      </c>
      <c r="I53" s="106">
        <v>632.39362416992117</v>
      </c>
      <c r="J53" s="107">
        <v>84.396796142578069</v>
      </c>
      <c r="K53" s="107" t="s">
        <v>314</v>
      </c>
      <c r="L53" s="108" t="s">
        <v>314</v>
      </c>
      <c r="M53" s="107" t="s">
        <v>314</v>
      </c>
      <c r="N53" s="107">
        <v>260.19144794921868</v>
      </c>
      <c r="O53" s="107">
        <v>293.63872036132807</v>
      </c>
      <c r="P53" s="107" t="s">
        <v>314</v>
      </c>
      <c r="Q53" s="107">
        <v>5.1521679687500002E-2</v>
      </c>
      <c r="R53" s="107" t="s">
        <v>314</v>
      </c>
      <c r="S53" s="107">
        <v>0.28782685546874998</v>
      </c>
      <c r="T53" s="107" t="s">
        <v>314</v>
      </c>
      <c r="U53" s="106">
        <v>356.01292519531245</v>
      </c>
      <c r="V53" s="107">
        <v>161.66950820312491</v>
      </c>
      <c r="W53" s="107" t="s">
        <v>314</v>
      </c>
      <c r="X53" s="107">
        <v>0.208671142578125</v>
      </c>
      <c r="Y53" s="108">
        <v>70.212380419921814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412.77786845703122</v>
      </c>
      <c r="AE53" s="107" t="s">
        <v>314</v>
      </c>
      <c r="AF53" s="107" t="s">
        <v>314</v>
      </c>
      <c r="AG53" s="108">
        <v>311.86436831054681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6.9184650678948974E-5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8.8324152571941244E-4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8.1721668270655579E-2</v>
      </c>
      <c r="AA4" s="72">
        <v>4.9486821390710846E-2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1.6879045845402116E-3</v>
      </c>
      <c r="AA5" s="76">
        <v>1.9587386770669339E-4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5.0727330099954945E-6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0.36098897885943865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2.1069020223351185E-7</v>
      </c>
      <c r="C7" s="76">
        <v>2.1258580719764081E-4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4.2290030319989879E-3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5.7352561280946113E-4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9.3165151992582006E-5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3.0784954203557883E-6</v>
      </c>
      <c r="C9" s="76" t="s">
        <v>314</v>
      </c>
      <c r="D9" s="76">
        <v>4.3852678797955929E-6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1.7763044918851599E-6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8.0845392671700055E-4</v>
      </c>
      <c r="AD9" s="76" t="s">
        <v>314</v>
      </c>
      <c r="AE9" s="76" t="s">
        <v>314</v>
      </c>
      <c r="AF9" s="76" t="s">
        <v>314</v>
      </c>
      <c r="AG9" s="77">
        <v>1.4985323069006905E-5</v>
      </c>
    </row>
    <row r="10" spans="1:33" x14ac:dyDescent="0.3">
      <c r="A10" s="74" t="s">
        <v>22</v>
      </c>
      <c r="B10" s="75">
        <v>2.0909007088719131E-3</v>
      </c>
      <c r="C10" s="76">
        <v>5.8665009851141959E-4</v>
      </c>
      <c r="D10" s="76">
        <v>2.2168893199441971E-3</v>
      </c>
      <c r="E10" s="76">
        <v>3.1479786688798941E-4</v>
      </c>
      <c r="F10" s="75" t="s">
        <v>314</v>
      </c>
      <c r="G10" s="76" t="s">
        <v>314</v>
      </c>
      <c r="H10" s="77" t="s">
        <v>314</v>
      </c>
      <c r="I10" s="75">
        <v>4.2731871406311356E-6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1.4118398583221493E-4</v>
      </c>
      <c r="O10" s="76">
        <v>7.1705808338682806E-6</v>
      </c>
      <c r="P10" s="76" t="s">
        <v>314</v>
      </c>
      <c r="Q10" s="76" t="s">
        <v>314</v>
      </c>
      <c r="R10" s="76" t="s">
        <v>314</v>
      </c>
      <c r="S10" s="76">
        <v>4.9700014043844101E-6</v>
      </c>
      <c r="T10" s="76" t="s">
        <v>314</v>
      </c>
      <c r="U10" s="75">
        <v>1.7282161591391915E-4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6.2275351452485457E-6</v>
      </c>
      <c r="AE10" s="76" t="s">
        <v>314</v>
      </c>
      <c r="AF10" s="76" t="s">
        <v>314</v>
      </c>
      <c r="AG10" s="77">
        <v>1.6128432556621422E-3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7.4428869837221961E-4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4.4100610871058848E-3</v>
      </c>
      <c r="V11" s="76">
        <v>6.8491522022919742E-4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2.782950185821816E-3</v>
      </c>
      <c r="AE11" s="76" t="s">
        <v>314</v>
      </c>
      <c r="AF11" s="76" t="s">
        <v>314</v>
      </c>
      <c r="AG11" s="77">
        <v>4.9774778900417071E-3</v>
      </c>
    </row>
    <row r="12" spans="1:33" x14ac:dyDescent="0.3">
      <c r="A12" s="74" t="s">
        <v>26</v>
      </c>
      <c r="B12" s="75">
        <v>3.9039832244293015E-7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2.1852244347717546E-2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9.8462723905118061E-4</v>
      </c>
      <c r="O13" s="76">
        <v>1.7437683489973362E-4</v>
      </c>
      <c r="P13" s="76" t="s">
        <v>314</v>
      </c>
      <c r="Q13" s="76" t="s">
        <v>314</v>
      </c>
      <c r="R13" s="76" t="s">
        <v>314</v>
      </c>
      <c r="S13" s="76">
        <v>3.7190952703957019E-3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7.8950348393076708E-6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9.6196470247411889E-2</v>
      </c>
      <c r="O14" s="76">
        <v>2.0691952483700243E-2</v>
      </c>
      <c r="P14" s="76" t="s">
        <v>314</v>
      </c>
      <c r="Q14" s="76">
        <v>7.8289507362377213E-3</v>
      </c>
      <c r="R14" s="76" t="s">
        <v>314</v>
      </c>
      <c r="S14" s="76">
        <v>4.2660494798035803E-4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7.4503823575786303E-6</v>
      </c>
      <c r="C15" s="76">
        <v>4.5689508294178045E-5</v>
      </c>
      <c r="D15" s="76">
        <v>1.114333975599413E-3</v>
      </c>
      <c r="E15" s="76">
        <v>1.6450676413495961E-6</v>
      </c>
      <c r="F15" s="75" t="s">
        <v>314</v>
      </c>
      <c r="G15" s="76" t="s">
        <v>314</v>
      </c>
      <c r="H15" s="77" t="s">
        <v>314</v>
      </c>
      <c r="I15" s="75">
        <v>4.2549347505272064E-5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7.1971537906976224E-5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1.0244072240318206E-4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3.9562299180553195E-4</v>
      </c>
    </row>
    <row r="16" spans="1:33" x14ac:dyDescent="0.3">
      <c r="A16" s="74" t="s">
        <v>34</v>
      </c>
      <c r="B16" s="75">
        <v>6.0583914147005997E-7</v>
      </c>
      <c r="C16" s="76" t="s">
        <v>314</v>
      </c>
      <c r="D16" s="76">
        <v>1.4716572500650106E-4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3.8230924888073197E-5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1.8448146707916239E-5</v>
      </c>
      <c r="V16" s="76">
        <v>4.2563681196280263E-6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5.1621323141614049E-6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8.4533641601245088E-3</v>
      </c>
      <c r="C18" s="72">
        <v>8.8633227453467894E-3</v>
      </c>
      <c r="D18" s="72">
        <v>3.5705021861699212E-3</v>
      </c>
      <c r="E18" s="72">
        <v>4.8139228737247128E-4</v>
      </c>
      <c r="F18" s="71" t="s">
        <v>314</v>
      </c>
      <c r="G18" s="72" t="s">
        <v>314</v>
      </c>
      <c r="H18" s="73" t="s">
        <v>314</v>
      </c>
      <c r="I18" s="71">
        <v>4.4158446190898553E-6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1.0473941106420228E-3</v>
      </c>
      <c r="O18" s="72">
        <v>1.6267888460621199E-4</v>
      </c>
      <c r="P18" s="72" t="s">
        <v>314</v>
      </c>
      <c r="Q18" s="72" t="s">
        <v>314</v>
      </c>
      <c r="R18" s="72" t="s">
        <v>314</v>
      </c>
      <c r="S18" s="72">
        <v>5.1562019570036339E-6</v>
      </c>
      <c r="T18" s="72" t="s">
        <v>314</v>
      </c>
      <c r="U18" s="71">
        <v>9.2910620924395839E-4</v>
      </c>
      <c r="V18" s="72">
        <v>5.1218733654020588E-5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1.2644288986478548E-4</v>
      </c>
      <c r="AE18" s="72" t="s">
        <v>314</v>
      </c>
      <c r="AF18" s="72" t="s">
        <v>314</v>
      </c>
      <c r="AG18" s="73">
        <v>8.5523117554662954E-3</v>
      </c>
    </row>
    <row r="19" spans="1:33" x14ac:dyDescent="0.3">
      <c r="A19" s="80" t="s">
        <v>40</v>
      </c>
      <c r="B19" s="75">
        <v>5.2178561303736706E-5</v>
      </c>
      <c r="C19" s="76">
        <v>2.2079625195437245E-4</v>
      </c>
      <c r="D19" s="76">
        <v>6.9171157784574678E-6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>
        <v>9.3417563156895341E-6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1.9995918582682109E-4</v>
      </c>
    </row>
    <row r="20" spans="1:33" x14ac:dyDescent="0.3">
      <c r="A20" s="81" t="s">
        <v>42</v>
      </c>
      <c r="B20" s="82">
        <v>1.7693384686110433E-3</v>
      </c>
      <c r="C20" s="83">
        <v>2.5124750787140961E-3</v>
      </c>
      <c r="D20" s="83">
        <v>2.9394765607477027E-4</v>
      </c>
      <c r="E20" s="83">
        <v>2.9009696654037791E-5</v>
      </c>
      <c r="F20" s="82" t="s">
        <v>314</v>
      </c>
      <c r="G20" s="83" t="s">
        <v>314</v>
      </c>
      <c r="H20" s="84" t="s">
        <v>314</v>
      </c>
      <c r="I20" s="82">
        <v>1.6200725100491735E-5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1.4752580600899682E-4</v>
      </c>
      <c r="O20" s="83">
        <v>1.7067113916208663E-6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6.5508975781995105E-5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9.2261417600023401E-4</v>
      </c>
    </row>
    <row r="21" spans="1:33" x14ac:dyDescent="0.3">
      <c r="A21" s="85" t="s">
        <v>44</v>
      </c>
      <c r="B21" s="75">
        <v>1.7144942353133706E-3</v>
      </c>
      <c r="C21" s="76">
        <v>1.605984844320103E-3</v>
      </c>
      <c r="D21" s="76">
        <v>1.3284830098110478E-4</v>
      </c>
      <c r="E21" s="76">
        <v>3.4567550791827248E-6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2.4145200480450447E-4</v>
      </c>
      <c r="O21" s="76">
        <v>2.0505632432955955E-6</v>
      </c>
      <c r="P21" s="76" t="s">
        <v>314</v>
      </c>
      <c r="Q21" s="76" t="s">
        <v>314</v>
      </c>
      <c r="R21" s="76" t="s">
        <v>314</v>
      </c>
      <c r="S21" s="76">
        <v>1.6336863895773387E-6</v>
      </c>
      <c r="T21" s="76" t="s">
        <v>314</v>
      </c>
      <c r="U21" s="75">
        <v>1.1542565825427654E-5</v>
      </c>
      <c r="V21" s="76">
        <v>9.686710699589401E-7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4.0310214963652246E-6</v>
      </c>
      <c r="AE21" s="76" t="s">
        <v>314</v>
      </c>
      <c r="AF21" s="76" t="s">
        <v>314</v>
      </c>
      <c r="AG21" s="77">
        <v>1.2786107482694667E-3</v>
      </c>
    </row>
    <row r="22" spans="1:33" x14ac:dyDescent="0.3">
      <c r="A22" s="86" t="s">
        <v>46</v>
      </c>
      <c r="B22" s="75">
        <v>4.6339599589357319E-4</v>
      </c>
      <c r="C22" s="76">
        <v>2.6085561149771287E-4</v>
      </c>
      <c r="D22" s="76">
        <v>2.6152059747823845E-5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4.4546656434681796E-6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1.7775977127720388E-4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3.0331109320797698E-6</v>
      </c>
      <c r="T22" s="76" t="s">
        <v>314</v>
      </c>
      <c r="U22" s="75">
        <v>5.1243546805737358E-5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4.7176854145441197E-4</v>
      </c>
    </row>
    <row r="23" spans="1:33" x14ac:dyDescent="0.3">
      <c r="A23" s="86" t="s">
        <v>48</v>
      </c>
      <c r="B23" s="75">
        <v>1.9290954691023225E-4</v>
      </c>
      <c r="C23" s="76">
        <v>3.6167544862076629E-4</v>
      </c>
      <c r="D23" s="76">
        <v>1.5702778743426397E-3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7.9226602974880587E-5</v>
      </c>
      <c r="O23" s="76">
        <v>1.7201896164487812E-6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6.6664564668184734E-6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4.5480942087848839E-4</v>
      </c>
    </row>
    <row r="24" spans="1:33" x14ac:dyDescent="0.3">
      <c r="A24" s="86" t="s">
        <v>50</v>
      </c>
      <c r="B24" s="75">
        <v>1.8334385147565402E-6</v>
      </c>
      <c r="C24" s="76">
        <v>8.5229000730923158E-4</v>
      </c>
      <c r="D24" s="76">
        <v>1.431001134917755E-4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1.4706643379556448E-5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3.459463386283106E-5</v>
      </c>
    </row>
    <row r="25" spans="1:33" x14ac:dyDescent="0.3">
      <c r="A25" s="86" t="s">
        <v>52</v>
      </c>
      <c r="B25" s="75">
        <v>1.4002050395797377E-5</v>
      </c>
      <c r="C25" s="76">
        <v>7.7887356772170937E-5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7.1077002092099845E-6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7.6014115145507874E-7</v>
      </c>
      <c r="AE25" s="76" t="s">
        <v>314</v>
      </c>
      <c r="AF25" s="76" t="s">
        <v>314</v>
      </c>
      <c r="AG25" s="77">
        <v>5.6590865929652708E-5</v>
      </c>
    </row>
    <row r="26" spans="1:33" x14ac:dyDescent="0.3">
      <c r="A26" s="86" t="s">
        <v>54</v>
      </c>
      <c r="B26" s="75">
        <v>9.3576597871385721E-4</v>
      </c>
      <c r="C26" s="76">
        <v>1.0050085818219508E-3</v>
      </c>
      <c r="D26" s="76">
        <v>5.4000647983021917E-4</v>
      </c>
      <c r="E26" s="76">
        <v>7.5085393882919658E-6</v>
      </c>
      <c r="F26" s="75" t="s">
        <v>314</v>
      </c>
      <c r="G26" s="76" t="s">
        <v>314</v>
      </c>
      <c r="H26" s="77" t="s">
        <v>314</v>
      </c>
      <c r="I26" s="75">
        <v>8.4742858139450029E-6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2.2015459209680634E-4</v>
      </c>
      <c r="O26" s="76">
        <v>3.0417784721819145E-5</v>
      </c>
      <c r="P26" s="76" t="s">
        <v>314</v>
      </c>
      <c r="Q26" s="76" t="s">
        <v>314</v>
      </c>
      <c r="R26" s="76" t="s">
        <v>314</v>
      </c>
      <c r="S26" s="76">
        <v>9.3545612855452343E-7</v>
      </c>
      <c r="T26" s="76" t="s">
        <v>314</v>
      </c>
      <c r="U26" s="75">
        <v>5.2453269406516214E-5</v>
      </c>
      <c r="V26" s="76">
        <v>1.9858535578240245E-6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3.1176206448018336E-5</v>
      </c>
      <c r="AE26" s="76" t="s">
        <v>314</v>
      </c>
      <c r="AF26" s="76" t="s">
        <v>314</v>
      </c>
      <c r="AG26" s="77">
        <v>1.3888954971828346E-3</v>
      </c>
    </row>
    <row r="27" spans="1:33" x14ac:dyDescent="0.3">
      <c r="A27" s="86" t="s">
        <v>56</v>
      </c>
      <c r="B27" s="75">
        <v>1.6623953867806783E-5</v>
      </c>
      <c r="C27" s="76">
        <v>6.5336661885259206E-5</v>
      </c>
      <c r="D27" s="76">
        <v>5.3841398629905063E-4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2.6313482664470223E-4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1.2581688009699779E-3</v>
      </c>
      <c r="O27" s="76">
        <v>4.9054478337699141E-4</v>
      </c>
      <c r="P27" s="76" t="s">
        <v>314</v>
      </c>
      <c r="Q27" s="76" t="s">
        <v>314</v>
      </c>
      <c r="R27" s="76" t="s">
        <v>314</v>
      </c>
      <c r="S27" s="76">
        <v>7.1317058410007769E-5</v>
      </c>
      <c r="T27" s="76" t="s">
        <v>314</v>
      </c>
      <c r="U27" s="75">
        <v>1.0062184765968799E-4</v>
      </c>
      <c r="V27" s="76">
        <v>5.8266247802623914E-5</v>
      </c>
      <c r="W27" s="76" t="s">
        <v>314</v>
      </c>
      <c r="X27" s="76" t="s">
        <v>314</v>
      </c>
      <c r="Y27" s="77">
        <v>2.0518124709848644E-6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8.5105060898813824E-4</v>
      </c>
      <c r="AE27" s="76" t="s">
        <v>314</v>
      </c>
      <c r="AF27" s="76" t="s">
        <v>314</v>
      </c>
      <c r="AG27" s="77">
        <v>2.4201167394209224E-3</v>
      </c>
    </row>
    <row r="28" spans="1:33" x14ac:dyDescent="0.3">
      <c r="A28" s="86" t="s">
        <v>58</v>
      </c>
      <c r="B28" s="75">
        <v>6.7415619888632329E-4</v>
      </c>
      <c r="C28" s="76">
        <v>1.1701288155787594E-3</v>
      </c>
      <c r="D28" s="76">
        <v>9.4470036095357804E-4</v>
      </c>
      <c r="E28" s="76">
        <v>2.9468918311599044E-6</v>
      </c>
      <c r="F28" s="75" t="s">
        <v>314</v>
      </c>
      <c r="G28" s="76" t="s">
        <v>314</v>
      </c>
      <c r="H28" s="77" t="s">
        <v>314</v>
      </c>
      <c r="I28" s="75">
        <v>1.6295318273377345E-4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2.0952381810532503E-4</v>
      </c>
      <c r="O28" s="76">
        <v>1.4659737350484835E-4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3.863006008352711E-5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1.6414142062570839E-4</v>
      </c>
      <c r="AE28" s="76" t="s">
        <v>314</v>
      </c>
      <c r="AF28" s="76" t="s">
        <v>314</v>
      </c>
      <c r="AG28" s="77">
        <v>4.1737848920373709E-3</v>
      </c>
    </row>
    <row r="29" spans="1:33" x14ac:dyDescent="0.3">
      <c r="A29" s="86" t="s">
        <v>60</v>
      </c>
      <c r="B29" s="75">
        <v>2.770316045150337E-6</v>
      </c>
      <c r="C29" s="76" t="s">
        <v>314</v>
      </c>
      <c r="D29" s="76">
        <v>3.3377804252855836E-6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2.6084005946226983E-4</v>
      </c>
    </row>
    <row r="30" spans="1:33" x14ac:dyDescent="0.3">
      <c r="A30" s="86" t="s">
        <v>62</v>
      </c>
      <c r="B30" s="75">
        <v>6.9330291479899235E-6</v>
      </c>
      <c r="C30" s="76">
        <v>1.5629241264639352E-5</v>
      </c>
      <c r="D30" s="76">
        <v>7.4281047211471302E-6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1.5572559681462599E-5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1.0047388907040441E-4</v>
      </c>
      <c r="O30" s="76">
        <v>2.5850195998389852E-6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1.5905648718558425E-6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2.4366459936458185E-4</v>
      </c>
    </row>
    <row r="31" spans="1:33" x14ac:dyDescent="0.3">
      <c r="A31" s="87" t="s">
        <v>64</v>
      </c>
      <c r="B31" s="75">
        <v>2.3388328012768735E-4</v>
      </c>
      <c r="C31" s="76">
        <v>2.0585279499874676E-4</v>
      </c>
      <c r="D31" s="76">
        <v>2.2157711963074629E-4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2.1600448800956564E-3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3.5419731765802526E-4</v>
      </c>
      <c r="O31" s="76">
        <v>2.8262102520045966E-4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1.0317819061253373E-4</v>
      </c>
      <c r="V31" s="76">
        <v>5.0475067947350004E-6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2.7659607340284806E-6</v>
      </c>
      <c r="AE31" s="76" t="s">
        <v>314</v>
      </c>
      <c r="AF31" s="76" t="s">
        <v>314</v>
      </c>
      <c r="AG31" s="77">
        <v>1.0845357738398901E-3</v>
      </c>
    </row>
    <row r="32" spans="1:33" x14ac:dyDescent="0.3">
      <c r="A32" s="88" t="s">
        <v>66</v>
      </c>
      <c r="B32" s="71" t="s">
        <v>314</v>
      </c>
      <c r="C32" s="72">
        <v>9.9656767100188264E-3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2.8485493207904798E-2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7.057734730421761E-5</v>
      </c>
      <c r="C34" s="76">
        <v>1.0331861059912395E-4</v>
      </c>
      <c r="D34" s="76">
        <v>3.5010894039701353E-3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1.0541053501457147E-5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1.6712967903359012E-5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7.4967781180594565E-5</v>
      </c>
    </row>
    <row r="35" spans="1:33" x14ac:dyDescent="0.3">
      <c r="A35" s="89" t="s">
        <v>72</v>
      </c>
      <c r="B35" s="75" t="s">
        <v>314</v>
      </c>
      <c r="C35" s="76">
        <v>7.066498085824426E-7</v>
      </c>
      <c r="D35" s="76">
        <v>9.7642551572583327E-5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3.598634685640863E-5</v>
      </c>
      <c r="C36" s="76">
        <v>6.1305370160407419E-6</v>
      </c>
      <c r="D36" s="76">
        <v>1.4914771275280442E-4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2.5688031883608897E-5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1.8304641854690181E-3</v>
      </c>
    </row>
    <row r="37" spans="1:33" x14ac:dyDescent="0.3">
      <c r="A37" s="89" t="s">
        <v>74</v>
      </c>
      <c r="B37" s="75">
        <v>6.4240422123449297E-6</v>
      </c>
      <c r="C37" s="76">
        <v>3.9398343605322741E-5</v>
      </c>
      <c r="D37" s="76">
        <v>3.419578588165429E-6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>
        <v>6.0174087400085533E-4</v>
      </c>
      <c r="J37" s="76">
        <v>5.1962285362873832E-3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4.6164570745621074E-5</v>
      </c>
    </row>
    <row r="38" spans="1:33" x14ac:dyDescent="0.3">
      <c r="A38" s="90" t="s">
        <v>75</v>
      </c>
      <c r="B38" s="82">
        <v>8.8207295428464747E-6</v>
      </c>
      <c r="C38" s="83">
        <v>2.5015156852646863E-4</v>
      </c>
      <c r="D38" s="83">
        <v>4.7210090087459425E-4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1.9965739079263101E-6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3.2646405020154566E-3</v>
      </c>
      <c r="O38" s="83">
        <v>7.254329722146852E-4</v>
      </c>
      <c r="P38" s="83" t="s">
        <v>314</v>
      </c>
      <c r="Q38" s="83" t="s">
        <v>314</v>
      </c>
      <c r="R38" s="83" t="s">
        <v>314</v>
      </c>
      <c r="S38" s="83">
        <v>1.2385733521254312E-5</v>
      </c>
      <c r="T38" s="83" t="s">
        <v>314</v>
      </c>
      <c r="U38" s="82">
        <v>2.0672321284399015E-3</v>
      </c>
      <c r="V38" s="83">
        <v>1.661017545773436E-4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3.2762824285391417E-4</v>
      </c>
      <c r="AE38" s="83" t="s">
        <v>314</v>
      </c>
      <c r="AF38" s="83" t="s">
        <v>314</v>
      </c>
      <c r="AG38" s="84">
        <v>4.7152433427253447E-3</v>
      </c>
    </row>
    <row r="39" spans="1:33" x14ac:dyDescent="0.3">
      <c r="A39" s="91" t="s">
        <v>76</v>
      </c>
      <c r="B39" s="75">
        <v>1.4811686565966401E-3</v>
      </c>
      <c r="C39" s="76">
        <v>7.9276662415974074E-5</v>
      </c>
      <c r="D39" s="76">
        <v>7.0458850568700966E-6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1.3612744568521512E-5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7.6781641255459769E-7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2.1808475770201266E-4</v>
      </c>
    </row>
    <row r="40" spans="1:33" x14ac:dyDescent="0.3">
      <c r="A40" s="92" t="s">
        <v>77</v>
      </c>
      <c r="B40" s="75">
        <v>9.9294908032855067E-3</v>
      </c>
      <c r="C40" s="76">
        <v>3.9978174721916646E-4</v>
      </c>
      <c r="D40" s="76">
        <v>1.3484122062781148E-4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1.0510977070903706E-6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3.0664754719743429E-4</v>
      </c>
      <c r="O40" s="76">
        <v>1.2028737755993619E-5</v>
      </c>
      <c r="P40" s="76" t="s">
        <v>314</v>
      </c>
      <c r="Q40" s="76" t="s">
        <v>314</v>
      </c>
      <c r="R40" s="76" t="s">
        <v>314</v>
      </c>
      <c r="S40" s="76">
        <v>7.3743971954852518E-6</v>
      </c>
      <c r="T40" s="76" t="s">
        <v>314</v>
      </c>
      <c r="U40" s="75">
        <v>3.5646585491938946E-5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1.0277169189928336E-2</v>
      </c>
    </row>
    <row r="41" spans="1:33" x14ac:dyDescent="0.3">
      <c r="A41" s="92" t="s">
        <v>78</v>
      </c>
      <c r="B41" s="75">
        <v>5.4987632977971622E-3</v>
      </c>
      <c r="C41" s="76">
        <v>1.7424235144695269E-4</v>
      </c>
      <c r="D41" s="76">
        <v>8.6367901849945968E-5</v>
      </c>
      <c r="E41" s="76">
        <v>4.7838471766485965E-7</v>
      </c>
      <c r="F41" s="75" t="s">
        <v>314</v>
      </c>
      <c r="G41" s="76" t="s">
        <v>314</v>
      </c>
      <c r="H41" s="77" t="s">
        <v>314</v>
      </c>
      <c r="I41" s="75">
        <v>6.9127303561613936E-7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1.1989851297717481E-3</v>
      </c>
      <c r="O41" s="76">
        <v>2.3558494751158635E-5</v>
      </c>
      <c r="P41" s="76" t="s">
        <v>314</v>
      </c>
      <c r="Q41" s="76" t="s">
        <v>314</v>
      </c>
      <c r="R41" s="76" t="s">
        <v>314</v>
      </c>
      <c r="S41" s="76">
        <v>3.5422137571414283E-5</v>
      </c>
      <c r="T41" s="76" t="s">
        <v>314</v>
      </c>
      <c r="U41" s="75">
        <v>6.2226868601590742E-5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1.143906498277427E-2</v>
      </c>
    </row>
    <row r="42" spans="1:33" x14ac:dyDescent="0.3">
      <c r="A42" s="92" t="s">
        <v>79</v>
      </c>
      <c r="B42" s="75">
        <v>1.733502770275481E-4</v>
      </c>
      <c r="C42" s="76">
        <v>1.8395320899201914E-5</v>
      </c>
      <c r="D42" s="76">
        <v>4.0763465343742038E-6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6.3596511648630763E-5</v>
      </c>
    </row>
    <row r="43" spans="1:33" x14ac:dyDescent="0.3">
      <c r="A43" s="92" t="s">
        <v>80</v>
      </c>
      <c r="B43" s="75">
        <v>6.6903004819001992E-3</v>
      </c>
      <c r="C43" s="76">
        <v>2.2105308405672599E-4</v>
      </c>
      <c r="D43" s="76">
        <v>2.2011677323407257E-4</v>
      </c>
      <c r="E43" s="76">
        <v>1.1258521714478425E-6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2.7805792999072111E-4</v>
      </c>
      <c r="O43" s="76">
        <v>5.6494322556383709E-6</v>
      </c>
      <c r="P43" s="76" t="s">
        <v>314</v>
      </c>
      <c r="Q43" s="76" t="s">
        <v>314</v>
      </c>
      <c r="R43" s="76" t="s">
        <v>314</v>
      </c>
      <c r="S43" s="76">
        <v>1.3728600013602429E-5</v>
      </c>
      <c r="T43" s="76" t="s">
        <v>314</v>
      </c>
      <c r="U43" s="75">
        <v>1.6856731002368432E-5</v>
      </c>
      <c r="V43" s="76">
        <v>1.5010381742605737E-6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8.2370661230644159E-7</v>
      </c>
      <c r="AE43" s="76" t="s">
        <v>314</v>
      </c>
      <c r="AF43" s="76" t="s">
        <v>314</v>
      </c>
      <c r="AG43" s="77">
        <v>1.1433258207280052E-2</v>
      </c>
    </row>
    <row r="44" spans="1:33" x14ac:dyDescent="0.3">
      <c r="A44" s="92" t="s">
        <v>81</v>
      </c>
      <c r="B44" s="75">
        <v>1.3429757693509084E-2</v>
      </c>
      <c r="C44" s="76">
        <v>7.9273561428278667E-4</v>
      </c>
      <c r="D44" s="76">
        <v>1.1342544467746905E-3</v>
      </c>
      <c r="E44" s="76">
        <v>5.7610605551081982E-6</v>
      </c>
      <c r="F44" s="75" t="s">
        <v>314</v>
      </c>
      <c r="G44" s="76" t="s">
        <v>314</v>
      </c>
      <c r="H44" s="77" t="s">
        <v>314</v>
      </c>
      <c r="I44" s="75">
        <v>1.3580510402107007E-4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5.9549749265715643E-3</v>
      </c>
      <c r="O44" s="76">
        <v>3.541249149535825E-4</v>
      </c>
      <c r="P44" s="76" t="s">
        <v>314</v>
      </c>
      <c r="Q44" s="76">
        <v>2.0349471250983443E-6</v>
      </c>
      <c r="R44" s="76" t="s">
        <v>314</v>
      </c>
      <c r="S44" s="76">
        <v>2.0102060703417935E-4</v>
      </c>
      <c r="T44" s="76" t="s">
        <v>314</v>
      </c>
      <c r="U44" s="75">
        <v>4.8078443464273602E-4</v>
      </c>
      <c r="V44" s="76">
        <v>8.7796432316694444E-6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3.1775491390567396E-5</v>
      </c>
      <c r="AE44" s="76" t="s">
        <v>314</v>
      </c>
      <c r="AF44" s="76" t="s">
        <v>314</v>
      </c>
      <c r="AG44" s="77">
        <v>4.5853377603982774E-2</v>
      </c>
    </row>
    <row r="45" spans="1:33" x14ac:dyDescent="0.3">
      <c r="A45" s="92" t="s">
        <v>82</v>
      </c>
      <c r="B45" s="75">
        <v>3.9700690137250012E-4</v>
      </c>
      <c r="C45" s="76">
        <v>2.0595797410236476E-4</v>
      </c>
      <c r="D45" s="76">
        <v>1.1336310458699199E-5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6.9219303235901859E-5</v>
      </c>
      <c r="O45" s="76">
        <v>1.0926472671014976E-6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5.1146954559716344E-4</v>
      </c>
    </row>
    <row r="46" spans="1:33" x14ac:dyDescent="0.3">
      <c r="A46" s="92" t="s">
        <v>83</v>
      </c>
      <c r="B46" s="75">
        <v>7.2433768365714872E-4</v>
      </c>
      <c r="C46" s="76">
        <v>3.9354473245860962E-4</v>
      </c>
      <c r="D46" s="76">
        <v>3.3318065999455435E-5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4.9595549115512123E-5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7.5153120862463958E-6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5.6201359438423539E-4</v>
      </c>
    </row>
    <row r="47" spans="1:33" x14ac:dyDescent="0.3">
      <c r="A47" s="93" t="s">
        <v>84</v>
      </c>
      <c r="B47" s="75">
        <v>5.6332520856607288E-4</v>
      </c>
      <c r="C47" s="76">
        <v>6.6185186281770747E-5</v>
      </c>
      <c r="D47" s="76">
        <v>1.9271331856451771E-4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9.8835622694020734E-5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4.5541427561618598E-4</v>
      </c>
      <c r="O47" s="76">
        <v>9.6419755317625014E-5</v>
      </c>
      <c r="P47" s="76" t="s">
        <v>314</v>
      </c>
      <c r="Q47" s="76">
        <v>3.6481833948946796E-6</v>
      </c>
      <c r="R47" s="76" t="s">
        <v>314</v>
      </c>
      <c r="S47" s="76">
        <v>8.2101698957570183E-6</v>
      </c>
      <c r="T47" s="76" t="s">
        <v>314</v>
      </c>
      <c r="U47" s="75">
        <v>7.8716206990698626E-5</v>
      </c>
      <c r="V47" s="76">
        <v>3.3796604361316963E-6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3.9450683002761285E-5</v>
      </c>
      <c r="AE47" s="76" t="s">
        <v>314</v>
      </c>
      <c r="AF47" s="76" t="s">
        <v>314</v>
      </c>
      <c r="AG47" s="77">
        <v>2.0748743382792713E-3</v>
      </c>
    </row>
    <row r="48" spans="1:33" x14ac:dyDescent="0.3">
      <c r="A48" s="94" t="s">
        <v>85</v>
      </c>
      <c r="B48" s="71">
        <v>8.6589476083536493E-5</v>
      </c>
      <c r="C48" s="72">
        <v>3.1184837545878882E-5</v>
      </c>
      <c r="D48" s="72">
        <v>1.5022244765444629E-3</v>
      </c>
      <c r="E48" s="72">
        <v>6.009819774446024E-7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5.0153958525103628E-5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7.2838306046280011E-4</v>
      </c>
    </row>
    <row r="49" spans="1:33" x14ac:dyDescent="0.3">
      <c r="A49" s="95" t="s">
        <v>86</v>
      </c>
      <c r="B49" s="75">
        <v>1.4482471092088073E-7</v>
      </c>
      <c r="C49" s="76" t="s">
        <v>314</v>
      </c>
      <c r="D49" s="76">
        <v>3.9150431513686185E-4</v>
      </c>
      <c r="E49" s="76">
        <v>9.5536494207289036E-6</v>
      </c>
      <c r="F49" s="75" t="s">
        <v>314</v>
      </c>
      <c r="G49" s="76" t="s">
        <v>314</v>
      </c>
      <c r="H49" s="77" t="s">
        <v>314</v>
      </c>
      <c r="I49" s="75">
        <v>2.3305790273125254E-4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4.6617091586005275E-4</v>
      </c>
      <c r="O49" s="76">
        <v>9.7203043469156806E-5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2.4661424598214202E-4</v>
      </c>
      <c r="V49" s="76">
        <v>9.5786887922929822E-7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4.0235829554199269E-5</v>
      </c>
      <c r="AE49" s="76" t="s">
        <v>314</v>
      </c>
      <c r="AF49" s="76" t="s">
        <v>314</v>
      </c>
      <c r="AG49" s="77">
        <v>1.6272591053952346E-4</v>
      </c>
    </row>
    <row r="50" spans="1:33" x14ac:dyDescent="0.3">
      <c r="A50" s="96" t="s">
        <v>87</v>
      </c>
      <c r="B50" s="75">
        <v>1.3184063748469888E-4</v>
      </c>
      <c r="C50" s="76">
        <v>2.1839890835468934E-4</v>
      </c>
      <c r="D50" s="76">
        <v>3.5152279066262565E-4</v>
      </c>
      <c r="E50" s="76">
        <v>1.0332855577951052E-5</v>
      </c>
      <c r="F50" s="75" t="s">
        <v>314</v>
      </c>
      <c r="G50" s="76" t="s">
        <v>314</v>
      </c>
      <c r="H50" s="77" t="s">
        <v>314</v>
      </c>
      <c r="I50" s="75">
        <v>3.7875448578988317E-6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3.2189659319520146E-4</v>
      </c>
      <c r="O50" s="76">
        <v>2.9896708535767123E-5</v>
      </c>
      <c r="P50" s="76" t="s">
        <v>314</v>
      </c>
      <c r="Q50" s="76" t="s">
        <v>314</v>
      </c>
      <c r="R50" s="76" t="s">
        <v>314</v>
      </c>
      <c r="S50" s="76">
        <v>2.6377041176589101E-6</v>
      </c>
      <c r="T50" s="76" t="s">
        <v>314</v>
      </c>
      <c r="U50" s="75">
        <v>1.2419660707741162E-4</v>
      </c>
      <c r="V50" s="76">
        <v>5.3811826136875025E-6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5.4072215913065938E-4</v>
      </c>
    </row>
    <row r="51" spans="1:33" x14ac:dyDescent="0.3">
      <c r="A51" s="96" t="s">
        <v>88</v>
      </c>
      <c r="B51" s="75">
        <v>7.1244967626446414E-5</v>
      </c>
      <c r="C51" s="76">
        <v>7.7016946184492772E-5</v>
      </c>
      <c r="D51" s="76">
        <v>4.7516971825472436E-4</v>
      </c>
      <c r="E51" s="76">
        <v>6.7734221667731627E-6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2.688983663531543E-4</v>
      </c>
      <c r="O51" s="76">
        <v>7.9130053424960564E-5</v>
      </c>
      <c r="P51" s="76" t="s">
        <v>314</v>
      </c>
      <c r="Q51" s="76" t="s">
        <v>314</v>
      </c>
      <c r="R51" s="76" t="s">
        <v>314</v>
      </c>
      <c r="S51" s="76">
        <v>3.4273140716133794E-6</v>
      </c>
      <c r="T51" s="76" t="s">
        <v>314</v>
      </c>
      <c r="U51" s="75">
        <v>4.4827328557367648E-4</v>
      </c>
      <c r="V51" s="76">
        <v>8.2628978045510543E-5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1.2670222505500571E-4</v>
      </c>
      <c r="AE51" s="76" t="s">
        <v>314</v>
      </c>
      <c r="AF51" s="76" t="s">
        <v>314</v>
      </c>
      <c r="AG51" s="77">
        <v>2.4236284165097943E-3</v>
      </c>
    </row>
    <row r="52" spans="1:33" x14ac:dyDescent="0.3">
      <c r="A52" s="97" t="s">
        <v>89</v>
      </c>
      <c r="B52" s="82">
        <v>2.7107082735049036E-7</v>
      </c>
      <c r="C52" s="83" t="s">
        <v>314</v>
      </c>
      <c r="D52" s="83">
        <v>3.7631540347024821E-5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1.590143917640318E-4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1.98011259223125E-5</v>
      </c>
      <c r="AE52" s="83" t="s">
        <v>314</v>
      </c>
      <c r="AF52" s="83" t="s">
        <v>314</v>
      </c>
      <c r="AG52" s="84">
        <v>7.9022675124710922E-4</v>
      </c>
    </row>
    <row r="53" spans="1:33" x14ac:dyDescent="0.3">
      <c r="A53" s="98" t="s">
        <v>90</v>
      </c>
      <c r="B53" s="82">
        <v>2.855768006000945E-5</v>
      </c>
      <c r="C53" s="83">
        <v>4.5703332411468745E-5</v>
      </c>
      <c r="D53" s="83">
        <v>2.5169522783250161E-3</v>
      </c>
      <c r="E53" s="83">
        <v>2.1429740509237914E-5</v>
      </c>
      <c r="F53" s="82" t="s">
        <v>314</v>
      </c>
      <c r="G53" s="83" t="s">
        <v>314</v>
      </c>
      <c r="H53" s="84" t="s">
        <v>314</v>
      </c>
      <c r="I53" s="82">
        <v>9.999551456737631E-3</v>
      </c>
      <c r="J53" s="83">
        <v>1.334501287737122E-3</v>
      </c>
      <c r="K53" s="83" t="s">
        <v>314</v>
      </c>
      <c r="L53" s="84" t="s">
        <v>314</v>
      </c>
      <c r="M53" s="83" t="s">
        <v>314</v>
      </c>
      <c r="N53" s="83">
        <v>4.1142062046979023E-3</v>
      </c>
      <c r="O53" s="83">
        <v>4.643082064272574E-3</v>
      </c>
      <c r="P53" s="83" t="s">
        <v>314</v>
      </c>
      <c r="Q53" s="83">
        <v>8.1467248796025197E-7</v>
      </c>
      <c r="R53" s="83" t="s">
        <v>314</v>
      </c>
      <c r="S53" s="83">
        <v>4.5511835380513064E-6</v>
      </c>
      <c r="T53" s="83" t="s">
        <v>314</v>
      </c>
      <c r="U53" s="82">
        <v>5.6293571419652145E-3</v>
      </c>
      <c r="V53" s="83">
        <v>2.5563549417257172E-3</v>
      </c>
      <c r="W53" s="83" t="s">
        <v>314</v>
      </c>
      <c r="X53" s="83">
        <v>3.2995554477404588E-6</v>
      </c>
      <c r="Y53" s="84">
        <v>1.110214088307122E-3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6.5269373031020556E-3</v>
      </c>
      <c r="AE53" s="83" t="s">
        <v>314</v>
      </c>
      <c r="AF53" s="83" t="s">
        <v>314</v>
      </c>
      <c r="AG53" s="84">
        <v>4.9312701445047491E-3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4.3753894531249982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0.32081079101562493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1.3324511718749999E-2</v>
      </c>
      <c r="C7" s="104">
        <v>13.4443939453125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0.19469082031249982</v>
      </c>
      <c r="C9" s="104" t="s">
        <v>314</v>
      </c>
      <c r="D9" s="104">
        <v>0.2773339843749999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0.11233740234375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51.128404199218714</v>
      </c>
      <c r="AD9" s="104" t="s">
        <v>314</v>
      </c>
      <c r="AE9" s="104" t="s">
        <v>314</v>
      </c>
      <c r="AF9" s="104" t="s">
        <v>314</v>
      </c>
      <c r="AG9" s="105">
        <v>0.94770478515625001</v>
      </c>
    </row>
    <row r="10" spans="1:33" x14ac:dyDescent="0.3">
      <c r="A10" s="74" t="s">
        <v>22</v>
      </c>
      <c r="B10" s="103">
        <v>132.23315893554687</v>
      </c>
      <c r="C10" s="104">
        <v>37.101042333984374</v>
      </c>
      <c r="D10" s="104">
        <v>140.20095576171875</v>
      </c>
      <c r="E10" s="104">
        <v>19.908509375000001</v>
      </c>
      <c r="F10" s="103" t="s">
        <v>314</v>
      </c>
      <c r="G10" s="104" t="s">
        <v>314</v>
      </c>
      <c r="H10" s="105" t="s">
        <v>314</v>
      </c>
      <c r="I10" s="104">
        <v>0.27024575195312489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8.9287857421875003</v>
      </c>
      <c r="O10" s="104">
        <v>0.45348330078124999</v>
      </c>
      <c r="P10" s="104" t="s">
        <v>314</v>
      </c>
      <c r="Q10" s="104" t="s">
        <v>314</v>
      </c>
      <c r="R10" s="104" t="s">
        <v>314</v>
      </c>
      <c r="S10" s="104">
        <v>0.314313818359375</v>
      </c>
      <c r="T10" s="105" t="s">
        <v>314</v>
      </c>
      <c r="U10" s="104">
        <v>10.929619042968746</v>
      </c>
      <c r="V10" s="104" t="s">
        <v>314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0.39384301757812501</v>
      </c>
      <c r="AE10" s="104" t="s">
        <v>314</v>
      </c>
      <c r="AF10" s="104" t="s">
        <v>314</v>
      </c>
      <c r="AG10" s="105">
        <v>101.999754296875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2.4689648437499899E-2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0.49929936523437501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0.471178564453125</v>
      </c>
      <c r="C15" s="104">
        <v>2.8895049804687498</v>
      </c>
      <c r="D15" s="104">
        <v>70.472931152343719</v>
      </c>
      <c r="E15" s="104">
        <v>0.1040376953125</v>
      </c>
      <c r="F15" s="103" t="s">
        <v>314</v>
      </c>
      <c r="G15" s="104" t="s">
        <v>314</v>
      </c>
      <c r="H15" s="105" t="s">
        <v>314</v>
      </c>
      <c r="I15" s="104">
        <v>2.6909143066406251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4.5516383300781253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6.4785765624999998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25.020068017578069</v>
      </c>
    </row>
    <row r="16" spans="1:33" x14ac:dyDescent="0.3">
      <c r="A16" s="74" t="s">
        <v>34</v>
      </c>
      <c r="B16" s="103">
        <v>3.8314599609375E-2</v>
      </c>
      <c r="C16" s="104" t="s">
        <v>314</v>
      </c>
      <c r="D16" s="104">
        <v>9.3070840820312508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>
        <v>2.4178077636718749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>
        <v>1.1667013671874999</v>
      </c>
      <c r="V16" s="104">
        <v>0.269182080078125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0.32646459960937502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534.60933930664055</v>
      </c>
      <c r="C18" s="101">
        <v>560.53602177734354</v>
      </c>
      <c r="D18" s="101">
        <v>225.80641015624985</v>
      </c>
      <c r="E18" s="101">
        <v>30.444306884765595</v>
      </c>
      <c r="F18" s="100" t="s">
        <v>314</v>
      </c>
      <c r="G18" s="101" t="s">
        <v>314</v>
      </c>
      <c r="H18" s="102" t="s">
        <v>314</v>
      </c>
      <c r="I18" s="101">
        <v>0.27926772460937493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66.239506884765603</v>
      </c>
      <c r="O18" s="101">
        <v>10.288170410156239</v>
      </c>
      <c r="P18" s="101" t="s">
        <v>314</v>
      </c>
      <c r="Q18" s="101" t="s">
        <v>314</v>
      </c>
      <c r="R18" s="101" t="s">
        <v>314</v>
      </c>
      <c r="S18" s="101">
        <v>0.32608955078125001</v>
      </c>
      <c r="T18" s="102" t="s">
        <v>314</v>
      </c>
      <c r="U18" s="101">
        <v>58.75871987304685</v>
      </c>
      <c r="V18" s="101">
        <v>3.2391853515625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7.9965264160156151</v>
      </c>
      <c r="AE18" s="101" t="s">
        <v>314</v>
      </c>
      <c r="AF18" s="101" t="s">
        <v>314</v>
      </c>
      <c r="AG18" s="102">
        <v>540.86700283203095</v>
      </c>
    </row>
    <row r="19" spans="1:33" x14ac:dyDescent="0.3">
      <c r="A19" s="80" t="s">
        <v>40</v>
      </c>
      <c r="B19" s="103">
        <v>3.2998869628906249</v>
      </c>
      <c r="C19" s="104">
        <v>13.963640527343733</v>
      </c>
      <c r="D19" s="104">
        <v>0.43745361328124999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>
        <v>0.59079321289062503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12.645858642578114</v>
      </c>
    </row>
    <row r="20" spans="1:33" x14ac:dyDescent="0.3">
      <c r="A20" s="81" t="s">
        <v>42</v>
      </c>
      <c r="B20" s="106">
        <v>111.89685571289063</v>
      </c>
      <c r="C20" s="107">
        <v>158.89444916992184</v>
      </c>
      <c r="D20" s="107">
        <v>18.589896191406233</v>
      </c>
      <c r="E20" s="107">
        <v>1.8346370117187496</v>
      </c>
      <c r="F20" s="106" t="s">
        <v>314</v>
      </c>
      <c r="G20" s="107" t="s">
        <v>314</v>
      </c>
      <c r="H20" s="108" t="s">
        <v>314</v>
      </c>
      <c r="I20" s="107">
        <v>1.024569482421875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9.3298563964843755</v>
      </c>
      <c r="O20" s="107">
        <v>0.107936181640625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4.1429316894531238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58.34814941406249</v>
      </c>
    </row>
    <row r="21" spans="1:33" x14ac:dyDescent="0.3">
      <c r="A21" s="85" t="s">
        <v>44</v>
      </c>
      <c r="B21" s="103">
        <v>108.42838579101563</v>
      </c>
      <c r="C21" s="104">
        <v>101.56601328124997</v>
      </c>
      <c r="D21" s="104">
        <v>8.4016187011718753</v>
      </c>
      <c r="E21" s="104">
        <v>0.21861279296875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15.269955761718741</v>
      </c>
      <c r="O21" s="104">
        <v>0.12968212890625</v>
      </c>
      <c r="P21" s="104" t="s">
        <v>314</v>
      </c>
      <c r="Q21" s="104" t="s">
        <v>314</v>
      </c>
      <c r="R21" s="104" t="s">
        <v>314</v>
      </c>
      <c r="S21" s="104">
        <v>0.103317919921875</v>
      </c>
      <c r="T21" s="105" t="s">
        <v>314</v>
      </c>
      <c r="U21" s="104">
        <v>0.72997724609374903</v>
      </c>
      <c r="V21" s="104">
        <v>6.1260888671875E-2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0.25493066406249998</v>
      </c>
      <c r="AE21" s="104" t="s">
        <v>314</v>
      </c>
      <c r="AF21" s="104" t="s">
        <v>314</v>
      </c>
      <c r="AG21" s="105">
        <v>80.862155517578088</v>
      </c>
    </row>
    <row r="22" spans="1:33" x14ac:dyDescent="0.3">
      <c r="A22" s="86" t="s">
        <v>46</v>
      </c>
      <c r="B22" s="103">
        <v>29.306181835937494</v>
      </c>
      <c r="C22" s="104">
        <v>16.497082519531251</v>
      </c>
      <c r="D22" s="104">
        <v>1.65391376953125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0.28172285156249999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11.241918847656244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0.19182060546874999</v>
      </c>
      <c r="T22" s="105" t="s">
        <v>314</v>
      </c>
      <c r="U22" s="104">
        <v>3.2407545898437502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29.835680029296864</v>
      </c>
    </row>
    <row r="23" spans="1:33" x14ac:dyDescent="0.3">
      <c r="A23" s="86" t="s">
        <v>48</v>
      </c>
      <c r="B23" s="103">
        <v>12.200023974609374</v>
      </c>
      <c r="C23" s="104">
        <v>22.87315073242187</v>
      </c>
      <c r="D23" s="104">
        <v>99.307825976562427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5.0104645996093691</v>
      </c>
      <c r="O23" s="104">
        <v>0.10878857421875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0.42160136718750002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28.763147949218745</v>
      </c>
    </row>
    <row r="24" spans="1:33" x14ac:dyDescent="0.3">
      <c r="A24" s="86" t="s">
        <v>50</v>
      </c>
      <c r="B24" s="103">
        <v>0.11595068359374991</v>
      </c>
      <c r="C24" s="104">
        <v>53.900694335937501</v>
      </c>
      <c r="D24" s="104">
        <v>9.0499658691406228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0.93008046874999994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2.18784072265625</v>
      </c>
    </row>
    <row r="25" spans="1:33" x14ac:dyDescent="0.3">
      <c r="A25" s="86" t="s">
        <v>52</v>
      </c>
      <c r="B25" s="103">
        <v>0.88552045898437504</v>
      </c>
      <c r="C25" s="104">
        <v>4.9257677246093703</v>
      </c>
      <c r="D25" s="104" t="s">
        <v>314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0.44950659179687502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>
        <v>4.8072998046875003E-2</v>
      </c>
      <c r="AE25" s="104" t="s">
        <v>314</v>
      </c>
      <c r="AF25" s="104" t="s">
        <v>314</v>
      </c>
      <c r="AG25" s="105">
        <v>3.5789308105468751</v>
      </c>
    </row>
    <row r="26" spans="1:33" x14ac:dyDescent="0.3">
      <c r="A26" s="86" t="s">
        <v>54</v>
      </c>
      <c r="B26" s="103">
        <v>59.179898339843753</v>
      </c>
      <c r="C26" s="104">
        <v>63.558952832031224</v>
      </c>
      <c r="D26" s="104">
        <v>34.1511973144531</v>
      </c>
      <c r="E26" s="104">
        <v>0.47485654296875002</v>
      </c>
      <c r="F26" s="103" t="s">
        <v>314</v>
      </c>
      <c r="G26" s="104" t="s">
        <v>314</v>
      </c>
      <c r="H26" s="105" t="s">
        <v>314</v>
      </c>
      <c r="I26" s="104">
        <v>0.535932470703125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13.923060546874991</v>
      </c>
      <c r="O26" s="104">
        <v>1.92368759765625</v>
      </c>
      <c r="P26" s="104" t="s">
        <v>314</v>
      </c>
      <c r="Q26" s="104" t="s">
        <v>314</v>
      </c>
      <c r="R26" s="104" t="s">
        <v>314</v>
      </c>
      <c r="S26" s="104">
        <v>5.9160302734375003E-2</v>
      </c>
      <c r="T26" s="105" t="s">
        <v>314</v>
      </c>
      <c r="U26" s="104">
        <v>3.317260107421875</v>
      </c>
      <c r="V26" s="104">
        <v>0.12558974609375001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1.971651855468749</v>
      </c>
      <c r="AE26" s="104" t="s">
        <v>314</v>
      </c>
      <c r="AF26" s="104" t="s">
        <v>314</v>
      </c>
      <c r="AG26" s="105">
        <v>87.836805566406227</v>
      </c>
    </row>
    <row r="27" spans="1:33" x14ac:dyDescent="0.3">
      <c r="A27" s="86" t="s">
        <v>56</v>
      </c>
      <c r="B27" s="103">
        <v>1.0513354003906246</v>
      </c>
      <c r="C27" s="104">
        <v>4.1320341796875004</v>
      </c>
      <c r="D27" s="104">
        <v>34.050484521484343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16.641225097656232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79.569361816406229</v>
      </c>
      <c r="O27" s="104">
        <v>31.023130859374906</v>
      </c>
      <c r="P27" s="104" t="s">
        <v>314</v>
      </c>
      <c r="Q27" s="104" t="s">
        <v>314</v>
      </c>
      <c r="R27" s="104" t="s">
        <v>314</v>
      </c>
      <c r="S27" s="104">
        <v>4.5102476074218698</v>
      </c>
      <c r="T27" s="105" t="s">
        <v>314</v>
      </c>
      <c r="U27" s="104">
        <v>6.3635469238281246</v>
      </c>
      <c r="V27" s="104">
        <v>3.6848856445312501</v>
      </c>
      <c r="W27" s="104" t="s">
        <v>314</v>
      </c>
      <c r="X27" s="104" t="s">
        <v>314</v>
      </c>
      <c r="Y27" s="104">
        <v>0.12976113281250001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53.822312060546714</v>
      </c>
      <c r="AE27" s="104" t="s">
        <v>314</v>
      </c>
      <c r="AF27" s="104" t="s">
        <v>314</v>
      </c>
      <c r="AG27" s="105">
        <v>153.05350468749995</v>
      </c>
    </row>
    <row r="28" spans="1:33" x14ac:dyDescent="0.3">
      <c r="A28" s="86" t="s">
        <v>58</v>
      </c>
      <c r="B28" s="103">
        <v>42.635120556640615</v>
      </c>
      <c r="C28" s="104">
        <v>74.001519531249983</v>
      </c>
      <c r="D28" s="104">
        <v>59.744928320312475</v>
      </c>
      <c r="E28" s="104">
        <v>0.18636791992187501</v>
      </c>
      <c r="F28" s="103" t="s">
        <v>314</v>
      </c>
      <c r="G28" s="104" t="s">
        <v>314</v>
      </c>
      <c r="H28" s="105" t="s">
        <v>314</v>
      </c>
      <c r="I28" s="104">
        <v>10.305517626953122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13.250747021484369</v>
      </c>
      <c r="O28" s="104">
        <v>9.2711402832031151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2.4430499511718748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10.380664404296864</v>
      </c>
      <c r="AE28" s="104" t="s">
        <v>314</v>
      </c>
      <c r="AF28" s="104" t="s">
        <v>314</v>
      </c>
      <c r="AG28" s="105">
        <v>263.95933515625001</v>
      </c>
    </row>
    <row r="29" spans="1:33" x14ac:dyDescent="0.3">
      <c r="A29" s="86" t="s">
        <v>60</v>
      </c>
      <c r="B29" s="103">
        <v>0.17520087890624991</v>
      </c>
      <c r="C29" s="104" t="s">
        <v>314</v>
      </c>
      <c r="D29" s="104">
        <v>0.21108857421874999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16.4960989746093</v>
      </c>
    </row>
    <row r="30" spans="1:33" x14ac:dyDescent="0.3">
      <c r="A30" s="86" t="s">
        <v>62</v>
      </c>
      <c r="B30" s="103">
        <v>0.43846000976562471</v>
      </c>
      <c r="C30" s="104">
        <v>0.98842758789062501</v>
      </c>
      <c r="D30" s="104">
        <v>0.46976967773437489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0.984842919921875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6.3541896972656202</v>
      </c>
      <c r="O30" s="104">
        <v>0.16348232421875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0.100590820312499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15.409885107421861</v>
      </c>
    </row>
    <row r="31" spans="1:33" x14ac:dyDescent="0.3">
      <c r="A31" s="87" t="s">
        <v>64</v>
      </c>
      <c r="B31" s="103">
        <v>14.791292968749998</v>
      </c>
      <c r="C31" s="104">
        <v>13.018583447265616</v>
      </c>
      <c r="D31" s="104">
        <v>14.013024316406238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136.60598837890618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22.400217285156227</v>
      </c>
      <c r="O31" s="104">
        <v>17.87357514648437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6.5252156738281144</v>
      </c>
      <c r="V31" s="104">
        <v>0.3192154296875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0.174925439453125</v>
      </c>
      <c r="AE31" s="104" t="s">
        <v>314</v>
      </c>
      <c r="AF31" s="104" t="s">
        <v>314</v>
      </c>
      <c r="AG31" s="105">
        <v>68.58842734374997</v>
      </c>
    </row>
    <row r="32" spans="1:33" x14ac:dyDescent="0.3">
      <c r="A32" s="88" t="s">
        <v>66</v>
      </c>
      <c r="B32" s="100" t="s">
        <v>314</v>
      </c>
      <c r="C32" s="101">
        <v>630.2513106933593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1801.4852330078113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4.4634666503906235</v>
      </c>
      <c r="C34" s="104">
        <v>6.5340961425781252</v>
      </c>
      <c r="D34" s="104">
        <v>221.41659316406236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0.66663940429687496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1.0569648437500001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4.7411273437499881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6.1751296874999992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2.2758557128906247</v>
      </c>
      <c r="C36" s="104">
        <v>0.38770864257812498</v>
      </c>
      <c r="D36" s="104">
        <v>9.432429345703115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1.6245676269531251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115.76258046874989</v>
      </c>
    </row>
    <row r="37" spans="1:33" x14ac:dyDescent="0.3">
      <c r="A37" s="89" t="s">
        <v>74</v>
      </c>
      <c r="B37" s="103">
        <v>0.40627055664062489</v>
      </c>
      <c r="C37" s="104">
        <v>2.491637890624999</v>
      </c>
      <c r="D37" s="104">
        <v>0.21626166992187501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2.9195489746093748</v>
      </c>
    </row>
    <row r="38" spans="1:33" x14ac:dyDescent="0.3">
      <c r="A38" s="90" t="s">
        <v>75</v>
      </c>
      <c r="B38" s="106">
        <v>0.55784233398437477</v>
      </c>
      <c r="C38" s="107">
        <v>15.82013530273437</v>
      </c>
      <c r="D38" s="107">
        <v>29.856699169921864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0.12626772460937499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206.4630446289062</v>
      </c>
      <c r="O38" s="107">
        <v>45.877976464843698</v>
      </c>
      <c r="P38" s="107" t="s">
        <v>314</v>
      </c>
      <c r="Q38" s="107" t="s">
        <v>314</v>
      </c>
      <c r="R38" s="107" t="s">
        <v>314</v>
      </c>
      <c r="S38" s="107">
        <v>0.78330102539062396</v>
      </c>
      <c r="T38" s="108" t="s">
        <v>314</v>
      </c>
      <c r="U38" s="107">
        <v>130.73630585937497</v>
      </c>
      <c r="V38" s="107">
        <v>10.504640234374985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20.719930566406219</v>
      </c>
      <c r="AE38" s="107" t="s">
        <v>314</v>
      </c>
      <c r="AF38" s="107" t="s">
        <v>314</v>
      </c>
      <c r="AG38" s="108">
        <v>298.20235830078127</v>
      </c>
    </row>
    <row r="39" spans="1:33" x14ac:dyDescent="0.3">
      <c r="A39" s="91" t="s">
        <v>76</v>
      </c>
      <c r="B39" s="103">
        <v>93.672363085937505</v>
      </c>
      <c r="C39" s="104">
        <v>5.0136304687499988</v>
      </c>
      <c r="D39" s="104">
        <v>0.44559726562499979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0.86089990234375002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4.8558398437499997E-2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13.79215966796875</v>
      </c>
    </row>
    <row r="40" spans="1:33" x14ac:dyDescent="0.3">
      <c r="A40" s="92" t="s">
        <v>77</v>
      </c>
      <c r="B40" s="103">
        <v>627.96283437500006</v>
      </c>
      <c r="C40" s="104">
        <v>25.283076855468749</v>
      </c>
      <c r="D40" s="104">
        <v>8.5276553222656251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>
        <v>6.6473730468750006E-2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19.393065234375001</v>
      </c>
      <c r="O40" s="104">
        <v>0.76072382812499995</v>
      </c>
      <c r="P40" s="104" t="s">
        <v>314</v>
      </c>
      <c r="Q40" s="104" t="s">
        <v>314</v>
      </c>
      <c r="R40" s="104" t="s">
        <v>314</v>
      </c>
      <c r="S40" s="104">
        <v>0.46637309570312491</v>
      </c>
      <c r="T40" s="105" t="s">
        <v>314</v>
      </c>
      <c r="U40" s="104">
        <v>2.2543684570312501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649.95078012695308</v>
      </c>
    </row>
    <row r="41" spans="1:33" x14ac:dyDescent="0.3">
      <c r="A41" s="92" t="s">
        <v>78</v>
      </c>
      <c r="B41" s="103">
        <v>347.75388330078124</v>
      </c>
      <c r="C41" s="104">
        <v>11.019469482421876</v>
      </c>
      <c r="D41" s="104">
        <v>5.4620960449218732</v>
      </c>
      <c r="E41" s="104">
        <v>3.02541015625E-2</v>
      </c>
      <c r="F41" s="103" t="s">
        <v>314</v>
      </c>
      <c r="G41" s="104" t="s">
        <v>314</v>
      </c>
      <c r="H41" s="105" t="s">
        <v>314</v>
      </c>
      <c r="I41" s="104">
        <v>4.3717626953124998E-2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75.82645629882812</v>
      </c>
      <c r="O41" s="104">
        <v>1.4898910156249998</v>
      </c>
      <c r="P41" s="104" t="s">
        <v>314</v>
      </c>
      <c r="Q41" s="104" t="s">
        <v>314</v>
      </c>
      <c r="R41" s="104" t="s">
        <v>314</v>
      </c>
      <c r="S41" s="104">
        <v>2.2401738769531252</v>
      </c>
      <c r="T41" s="105" t="s">
        <v>314</v>
      </c>
      <c r="U41" s="104">
        <v>3.935364013671875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723.43162519531245</v>
      </c>
    </row>
    <row r="42" spans="1:33" x14ac:dyDescent="0.3">
      <c r="A42" s="92" t="s">
        <v>79</v>
      </c>
      <c r="B42" s="103">
        <v>10.963052734374997</v>
      </c>
      <c r="C42" s="104">
        <v>1.1633605468749999</v>
      </c>
      <c r="D42" s="104">
        <v>0.25779711914062498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4.0219832519531247</v>
      </c>
    </row>
    <row r="43" spans="1:33" x14ac:dyDescent="0.3">
      <c r="A43" s="92" t="s">
        <v>80</v>
      </c>
      <c r="B43" s="103">
        <v>423.10931513671875</v>
      </c>
      <c r="C43" s="104">
        <v>13.979883154296875</v>
      </c>
      <c r="D43" s="104">
        <v>13.920668798828125</v>
      </c>
      <c r="E43" s="104">
        <v>7.1201367187500003E-2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17.584994970703125</v>
      </c>
      <c r="O43" s="104">
        <v>0.35728251953125001</v>
      </c>
      <c r="P43" s="104" t="s">
        <v>314</v>
      </c>
      <c r="Q43" s="104" t="s">
        <v>314</v>
      </c>
      <c r="R43" s="104" t="s">
        <v>314</v>
      </c>
      <c r="S43" s="104">
        <v>0.86822685546874978</v>
      </c>
      <c r="T43" s="105" t="s">
        <v>314</v>
      </c>
      <c r="U43" s="104">
        <v>1.06605673828125</v>
      </c>
      <c r="V43" s="104">
        <v>9.4928955078125002E-2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5.2093017578124998E-2</v>
      </c>
      <c r="AE43" s="104" t="s">
        <v>314</v>
      </c>
      <c r="AF43" s="104" t="s">
        <v>314</v>
      </c>
      <c r="AG43" s="105">
        <v>723.0643919433594</v>
      </c>
    </row>
    <row r="44" spans="1:33" x14ac:dyDescent="0.3">
      <c r="A44" s="92" t="s">
        <v>81</v>
      </c>
      <c r="B44" s="103">
        <v>849.32740996093753</v>
      </c>
      <c r="C44" s="104">
        <v>50.134343554687497</v>
      </c>
      <c r="D44" s="104">
        <v>71.732745556640623</v>
      </c>
      <c r="E44" s="104">
        <v>0.36434213867187498</v>
      </c>
      <c r="F44" s="103" t="s">
        <v>314</v>
      </c>
      <c r="G44" s="104" t="s">
        <v>314</v>
      </c>
      <c r="H44" s="105" t="s">
        <v>314</v>
      </c>
      <c r="I44" s="104">
        <v>8.5886134277343746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376.60570996093747</v>
      </c>
      <c r="O44" s="104">
        <v>22.395638378906249</v>
      </c>
      <c r="P44" s="104" t="s">
        <v>314</v>
      </c>
      <c r="Q44" s="104">
        <v>0.12869453124999999</v>
      </c>
      <c r="R44" s="104" t="s">
        <v>314</v>
      </c>
      <c r="S44" s="104">
        <v>12.712985253906247</v>
      </c>
      <c r="T44" s="105" t="s">
        <v>314</v>
      </c>
      <c r="U44" s="104">
        <v>30.405864941406243</v>
      </c>
      <c r="V44" s="104">
        <v>0.55524394531249999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2.0095519531249999</v>
      </c>
      <c r="AE44" s="104" t="s">
        <v>314</v>
      </c>
      <c r="AF44" s="104" t="s">
        <v>314</v>
      </c>
      <c r="AG44" s="105">
        <v>2899.8684359863282</v>
      </c>
    </row>
    <row r="45" spans="1:33" x14ac:dyDescent="0.3">
      <c r="A45" s="92" t="s">
        <v>82</v>
      </c>
      <c r="B45" s="103">
        <v>25.107589501953125</v>
      </c>
      <c r="C45" s="104">
        <v>13.025235205078124</v>
      </c>
      <c r="D45" s="104">
        <v>0.71693320312499986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4.3775809570312481</v>
      </c>
      <c r="O45" s="104">
        <v>6.9101416015625E-2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32.346458837890616</v>
      </c>
    </row>
    <row r="46" spans="1:33" x14ac:dyDescent="0.3">
      <c r="A46" s="92" t="s">
        <v>83</v>
      </c>
      <c r="B46" s="103">
        <v>45.808708007812491</v>
      </c>
      <c r="C46" s="104">
        <v>24.888634326171875</v>
      </c>
      <c r="D46" s="104">
        <v>2.1071077636718729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3.1365315917968748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0.47528486328125003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35.542975634765625</v>
      </c>
    </row>
    <row r="47" spans="1:33" x14ac:dyDescent="0.3">
      <c r="A47" s="93" t="s">
        <v>84</v>
      </c>
      <c r="B47" s="103">
        <v>35.625924999999995</v>
      </c>
      <c r="C47" s="104">
        <v>4.1856967285156248</v>
      </c>
      <c r="D47" s="104">
        <v>12.1876140625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6.2505821289062489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28.801400292968744</v>
      </c>
      <c r="O47" s="104">
        <v>6.0977973632812503</v>
      </c>
      <c r="P47" s="104" t="s">
        <v>314</v>
      </c>
      <c r="Q47" s="104">
        <v>0.23071914062500001</v>
      </c>
      <c r="R47" s="104" t="s">
        <v>314</v>
      </c>
      <c r="S47" s="104">
        <v>0.51922919921874999</v>
      </c>
      <c r="T47" s="105" t="s">
        <v>314</v>
      </c>
      <c r="U47" s="104">
        <v>4.9781860351562477</v>
      </c>
      <c r="V47" s="104">
        <v>0.213737158203125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2.4949479492187501</v>
      </c>
      <c r="AE47" s="104" t="s">
        <v>314</v>
      </c>
      <c r="AF47" s="104" t="s">
        <v>314</v>
      </c>
      <c r="AG47" s="105">
        <v>131.21961601562501</v>
      </c>
    </row>
    <row r="48" spans="1:33" x14ac:dyDescent="0.3">
      <c r="A48" s="94" t="s">
        <v>85</v>
      </c>
      <c r="B48" s="100">
        <v>5.4761088867187491</v>
      </c>
      <c r="C48" s="101">
        <v>1.972197705078125</v>
      </c>
      <c r="D48" s="101">
        <v>95.003979443359327</v>
      </c>
      <c r="E48" s="101">
        <v>3.8007421875000003E-2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3.171846630859374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46.06454653320305</v>
      </c>
    </row>
    <row r="49" spans="1:33" x14ac:dyDescent="0.3">
      <c r="A49" s="95" t="s">
        <v>86</v>
      </c>
      <c r="B49" s="103">
        <v>9.1590332031249999E-3</v>
      </c>
      <c r="C49" s="104" t="s">
        <v>314</v>
      </c>
      <c r="D49" s="104">
        <v>24.759593847656237</v>
      </c>
      <c r="E49" s="104">
        <v>0.60419379882812496</v>
      </c>
      <c r="F49" s="103" t="s">
        <v>314</v>
      </c>
      <c r="G49" s="104" t="s">
        <v>314</v>
      </c>
      <c r="H49" s="105" t="s">
        <v>314</v>
      </c>
      <c r="I49" s="104">
        <v>14.739094287109369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29.481673876953103</v>
      </c>
      <c r="O49" s="104">
        <v>6.1473342285156196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15.59642724609375</v>
      </c>
      <c r="V49" s="104">
        <v>6.0577734374999997E-2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>
        <v>2.5446023437499998</v>
      </c>
      <c r="AE49" s="104" t="s">
        <v>314</v>
      </c>
      <c r="AF49" s="104" t="s">
        <v>314</v>
      </c>
      <c r="AG49" s="105">
        <v>10.291144433593738</v>
      </c>
    </row>
    <row r="50" spans="1:33" x14ac:dyDescent="0.3">
      <c r="A50" s="96" t="s">
        <v>87</v>
      </c>
      <c r="B50" s="103">
        <v>8.3378918457031244</v>
      </c>
      <c r="C50" s="104">
        <v>13.812027246093736</v>
      </c>
      <c r="D50" s="104">
        <v>22.231074316406222</v>
      </c>
      <c r="E50" s="104">
        <v>0.65347250976562499</v>
      </c>
      <c r="F50" s="103" t="s">
        <v>314</v>
      </c>
      <c r="G50" s="104" t="s">
        <v>314</v>
      </c>
      <c r="H50" s="105" t="s">
        <v>314</v>
      </c>
      <c r="I50" s="104">
        <v>0.23953266601562501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20.357448437499993</v>
      </c>
      <c r="O50" s="104">
        <v>1.8907335937500001</v>
      </c>
      <c r="P50" s="104" t="s">
        <v>314</v>
      </c>
      <c r="Q50" s="104" t="s">
        <v>314</v>
      </c>
      <c r="R50" s="104" t="s">
        <v>314</v>
      </c>
      <c r="S50" s="104">
        <v>0.16681420898437499</v>
      </c>
      <c r="T50" s="105" t="s">
        <v>314</v>
      </c>
      <c r="U50" s="104">
        <v>7.8544665527343751</v>
      </c>
      <c r="V50" s="104">
        <v>0.34031782226562501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34.196458447265591</v>
      </c>
    </row>
    <row r="51" spans="1:33" x14ac:dyDescent="0.3">
      <c r="A51" s="96" t="s">
        <v>88</v>
      </c>
      <c r="B51" s="103">
        <v>4.5056884277343752</v>
      </c>
      <c r="C51" s="104">
        <v>4.8707210449218747</v>
      </c>
      <c r="D51" s="104">
        <v>30.050777929687481</v>
      </c>
      <c r="E51" s="104">
        <v>0.42836611328125002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17.005724023437487</v>
      </c>
      <c r="O51" s="104">
        <v>5.0043585937500001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5" t="s">
        <v>314</v>
      </c>
      <c r="U51" s="104">
        <v>28.349788378906226</v>
      </c>
      <c r="V51" s="104">
        <v>5.2256382812499895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8.012927343749995</v>
      </c>
      <c r="AE51" s="104" t="s">
        <v>314</v>
      </c>
      <c r="AF51" s="104" t="s">
        <v>314</v>
      </c>
      <c r="AG51" s="105">
        <v>153.27559086914061</v>
      </c>
    </row>
    <row r="52" spans="1:33" x14ac:dyDescent="0.3">
      <c r="A52" s="97" t="s">
        <v>89</v>
      </c>
      <c r="B52" s="106">
        <v>1.7143115234374999E-2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1.8060504882812485</v>
      </c>
      <c r="C53" s="107">
        <v>2.8903792480468748</v>
      </c>
      <c r="D53" s="107">
        <v>21.856534960937495</v>
      </c>
      <c r="E53" s="107">
        <v>1.3552639160156199</v>
      </c>
      <c r="F53" s="106" t="s">
        <v>314</v>
      </c>
      <c r="G53" s="107" t="s">
        <v>314</v>
      </c>
      <c r="H53" s="108" t="s">
        <v>314</v>
      </c>
      <c r="I53" s="107">
        <v>19.330911914062501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67.242422314453108</v>
      </c>
      <c r="O53" s="107" t="s">
        <v>314</v>
      </c>
      <c r="P53" s="107" t="s">
        <v>314</v>
      </c>
      <c r="Q53" s="107">
        <v>5.1521679687500002E-2</v>
      </c>
      <c r="R53" s="107" t="s">
        <v>314</v>
      </c>
      <c r="S53" s="107">
        <v>0.105246240234375</v>
      </c>
      <c r="T53" s="108" t="s">
        <v>314</v>
      </c>
      <c r="U53" s="107">
        <v>58.283949072265614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81.389922558593739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2.3987830842280694E-4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1.7588274300393399E-5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7.3050899031874256E-7</v>
      </c>
      <c r="C7" s="76">
        <v>7.3708146712928881E-4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1.0673816615034224E-5</v>
      </c>
      <c r="C9" s="76" t="s">
        <v>314</v>
      </c>
      <c r="D9" s="76">
        <v>1.5204682406618122E-5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6.1588359928930822E-6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2.8030865007700021E-3</v>
      </c>
      <c r="AD9" s="76" t="s">
        <v>314</v>
      </c>
      <c r="AE9" s="76" t="s">
        <v>314</v>
      </c>
      <c r="AF9" s="76" t="s">
        <v>314</v>
      </c>
      <c r="AG9" s="77">
        <v>5.1957391035240115E-5</v>
      </c>
    </row>
    <row r="10" spans="1:33" x14ac:dyDescent="0.3">
      <c r="A10" s="74" t="s">
        <v>22</v>
      </c>
      <c r="B10" s="75">
        <v>7.2496098513489225E-3</v>
      </c>
      <c r="C10" s="76">
        <v>2.0340441396462976E-3</v>
      </c>
      <c r="D10" s="76">
        <v>7.6864399084204428E-3</v>
      </c>
      <c r="E10" s="76">
        <v>1.0914730227462935E-3</v>
      </c>
      <c r="F10" s="75" t="s">
        <v>314</v>
      </c>
      <c r="G10" s="76" t="s">
        <v>314</v>
      </c>
      <c r="H10" s="77" t="s">
        <v>314</v>
      </c>
      <c r="I10" s="75">
        <v>1.4816073981863458E-5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4.8951574323878263E-4</v>
      </c>
      <c r="O10" s="76">
        <v>2.4861971318165427E-5</v>
      </c>
      <c r="P10" s="76" t="s">
        <v>314</v>
      </c>
      <c r="Q10" s="76" t="s">
        <v>314</v>
      </c>
      <c r="R10" s="76" t="s">
        <v>314</v>
      </c>
      <c r="S10" s="76">
        <v>1.7232081365490802E-5</v>
      </c>
      <c r="T10" s="76" t="s">
        <v>314</v>
      </c>
      <c r="U10" s="75">
        <v>5.9921032306290117E-4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2.1592225755652168E-5</v>
      </c>
      <c r="AE10" s="76" t="s">
        <v>314</v>
      </c>
      <c r="AF10" s="76" t="s">
        <v>314</v>
      </c>
      <c r="AG10" s="77">
        <v>5.5920801524995834E-3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1.3535963292390551E-6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2.7373811728567392E-5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2.5832104368532692E-5</v>
      </c>
      <c r="C15" s="76">
        <v>1.584155134805363E-4</v>
      </c>
      <c r="D15" s="76">
        <v>3.8636394989587223E-3</v>
      </c>
      <c r="E15" s="76">
        <v>5.7038091422800086E-6</v>
      </c>
      <c r="F15" s="75" t="s">
        <v>314</v>
      </c>
      <c r="G15" s="76" t="s">
        <v>314</v>
      </c>
      <c r="H15" s="77" t="s">
        <v>314</v>
      </c>
      <c r="I15" s="75">
        <v>1.4752788955201671E-4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2.4954105568630815E-4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3.5518437923056035E-4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1.3717114000888777E-3</v>
      </c>
    </row>
    <row r="16" spans="1:33" x14ac:dyDescent="0.3">
      <c r="A16" s="74" t="s">
        <v>34</v>
      </c>
      <c r="B16" s="75">
        <v>2.1005767465178937E-6</v>
      </c>
      <c r="C16" s="76" t="s">
        <v>314</v>
      </c>
      <c r="D16" s="76">
        <v>5.1025574062942925E-4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1.3255497428392462E-4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6.3963757602338012E-5</v>
      </c>
      <c r="V16" s="76">
        <v>1.4757758759224328E-5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1.7898241231599136E-5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2.9309661540715817E-2</v>
      </c>
      <c r="C18" s="72">
        <v>3.0731077577097574E-2</v>
      </c>
      <c r="D18" s="72">
        <v>1.2379711630154699E-2</v>
      </c>
      <c r="E18" s="72">
        <v>1.6690922979225257E-3</v>
      </c>
      <c r="F18" s="71" t="s">
        <v>314</v>
      </c>
      <c r="G18" s="72" t="s">
        <v>314</v>
      </c>
      <c r="H18" s="73" t="s">
        <v>314</v>
      </c>
      <c r="I18" s="71">
        <v>1.5310698646159887E-5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3.6315443533671905E-3</v>
      </c>
      <c r="O18" s="72">
        <v>5.640432563074403E-4</v>
      </c>
      <c r="P18" s="72" t="s">
        <v>314</v>
      </c>
      <c r="Q18" s="72" t="s">
        <v>314</v>
      </c>
      <c r="R18" s="72" t="s">
        <v>314</v>
      </c>
      <c r="S18" s="72">
        <v>1.7877679386892415E-5</v>
      </c>
      <c r="T18" s="72" t="s">
        <v>314</v>
      </c>
      <c r="U18" s="71">
        <v>3.2214143401952788E-3</v>
      </c>
      <c r="V18" s="72">
        <v>1.7758654655205381E-4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4.3840514095541862E-4</v>
      </c>
      <c r="AE18" s="72" t="s">
        <v>314</v>
      </c>
      <c r="AF18" s="72" t="s">
        <v>314</v>
      </c>
      <c r="AG18" s="73">
        <v>2.9652734484788862E-2</v>
      </c>
    </row>
    <row r="19" spans="1:33" x14ac:dyDescent="0.3">
      <c r="A19" s="80" t="s">
        <v>40</v>
      </c>
      <c r="B19" s="75">
        <v>1.8091447884240787E-4</v>
      </c>
      <c r="C19" s="76">
        <v>7.6554887399361165E-4</v>
      </c>
      <c r="D19" s="76">
        <v>2.3983152560831742E-5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>
        <v>3.2389911356270233E-5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6.9330221051956947E-4</v>
      </c>
    </row>
    <row r="20" spans="1:33" x14ac:dyDescent="0.3">
      <c r="A20" s="81" t="s">
        <v>42</v>
      </c>
      <c r="B20" s="82">
        <v>6.1346832673530877E-3</v>
      </c>
      <c r="C20" s="83">
        <v>8.7113003523450316E-3</v>
      </c>
      <c r="D20" s="83">
        <v>1.0191807837734697E-3</v>
      </c>
      <c r="E20" s="83">
        <v>1.0058296013550189E-4</v>
      </c>
      <c r="F20" s="82" t="s">
        <v>314</v>
      </c>
      <c r="G20" s="83" t="s">
        <v>314</v>
      </c>
      <c r="H20" s="84" t="s">
        <v>314</v>
      </c>
      <c r="I20" s="82">
        <v>5.617145557853244E-5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5.1150422018271481E-4</v>
      </c>
      <c r="O20" s="83">
        <v>5.9175415004663525E-6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2.271339400124631E-4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3.1989050417100431E-3</v>
      </c>
    </row>
    <row r="21" spans="1:33" x14ac:dyDescent="0.3">
      <c r="A21" s="85" t="s">
        <v>44</v>
      </c>
      <c r="B21" s="75">
        <v>5.9445263209627454E-3</v>
      </c>
      <c r="C21" s="76">
        <v>5.5683005410532439E-3</v>
      </c>
      <c r="D21" s="76">
        <v>4.6061410158839951E-4</v>
      </c>
      <c r="E21" s="76">
        <v>1.1985325543872427E-5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8.371668846977818E-4</v>
      </c>
      <c r="O21" s="76">
        <v>7.1097510399860946E-6</v>
      </c>
      <c r="P21" s="76" t="s">
        <v>314</v>
      </c>
      <c r="Q21" s="76" t="s">
        <v>314</v>
      </c>
      <c r="R21" s="76" t="s">
        <v>314</v>
      </c>
      <c r="S21" s="76">
        <v>5.6643478543198764E-6</v>
      </c>
      <c r="T21" s="76" t="s">
        <v>314</v>
      </c>
      <c r="U21" s="75">
        <v>4.0020599047484394E-5</v>
      </c>
      <c r="V21" s="76">
        <v>3.35859436160401E-6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1.3976432753143616E-5</v>
      </c>
      <c r="AE21" s="76" t="s">
        <v>314</v>
      </c>
      <c r="AF21" s="76" t="s">
        <v>314</v>
      </c>
      <c r="AG21" s="77">
        <v>4.4332229824992526E-3</v>
      </c>
    </row>
    <row r="22" spans="1:33" x14ac:dyDescent="0.3">
      <c r="A22" s="86" t="s">
        <v>46</v>
      </c>
      <c r="B22" s="75">
        <v>1.6066952211796729E-3</v>
      </c>
      <c r="C22" s="76">
        <v>9.0444343094309707E-4</v>
      </c>
      <c r="D22" s="76">
        <v>9.0674908271076425E-5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1.5445299624378692E-5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6.1633198724200756E-4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1.0516458672637349E-5</v>
      </c>
      <c r="T22" s="76" t="s">
        <v>314</v>
      </c>
      <c r="U22" s="75">
        <v>1.7767257917348131E-4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1.6357246669688381E-3</v>
      </c>
    </row>
    <row r="23" spans="1:33" x14ac:dyDescent="0.3">
      <c r="A23" s="86" t="s">
        <v>48</v>
      </c>
      <c r="B23" s="75">
        <v>6.6885957126783344E-4</v>
      </c>
      <c r="C23" s="76">
        <v>1.2540078465642581E-3</v>
      </c>
      <c r="D23" s="76">
        <v>5.4444966702084634E-3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2.7469595231305132E-4</v>
      </c>
      <c r="O23" s="76">
        <v>5.9642734524316214E-6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2.3114061930521135E-5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1.5769236884834645E-3</v>
      </c>
    </row>
    <row r="24" spans="1:33" x14ac:dyDescent="0.3">
      <c r="A24" s="86" t="s">
        <v>50</v>
      </c>
      <c r="B24" s="75">
        <v>6.3569321403084337E-6</v>
      </c>
      <c r="C24" s="76">
        <v>2.9550757752283864E-3</v>
      </c>
      <c r="D24" s="76">
        <v>4.9615937672087523E-4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5.0991147629497094E-5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1.1994715836654909E-4</v>
      </c>
    </row>
    <row r="25" spans="1:33" x14ac:dyDescent="0.3">
      <c r="A25" s="86" t="s">
        <v>52</v>
      </c>
      <c r="B25" s="75">
        <v>4.8548169723096657E-5</v>
      </c>
      <c r="C25" s="76">
        <v>2.7005249295443656E-4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2.4643950446085036E-5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2.6355755472375399E-6</v>
      </c>
      <c r="AE25" s="76" t="s">
        <v>314</v>
      </c>
      <c r="AF25" s="76" t="s">
        <v>314</v>
      </c>
      <c r="AG25" s="77">
        <v>1.9621290355835292E-4</v>
      </c>
    </row>
    <row r="26" spans="1:33" x14ac:dyDescent="0.3">
      <c r="A26" s="86" t="s">
        <v>54</v>
      </c>
      <c r="B26" s="75">
        <v>3.2445052168456291E-3</v>
      </c>
      <c r="C26" s="76">
        <v>3.484584459009313E-3</v>
      </c>
      <c r="D26" s="76">
        <v>1.8723205168750222E-3</v>
      </c>
      <c r="E26" s="76">
        <v>2.6033747507776773E-5</v>
      </c>
      <c r="F26" s="75" t="s">
        <v>314</v>
      </c>
      <c r="G26" s="76" t="s">
        <v>314</v>
      </c>
      <c r="H26" s="77" t="s">
        <v>314</v>
      </c>
      <c r="I26" s="75">
        <v>2.9382201488213085E-5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7.633240989935896E-4</v>
      </c>
      <c r="O26" s="76">
        <v>1.0546510928990245E-4</v>
      </c>
      <c r="P26" s="76" t="s">
        <v>314</v>
      </c>
      <c r="Q26" s="76" t="s">
        <v>314</v>
      </c>
      <c r="R26" s="76" t="s">
        <v>314</v>
      </c>
      <c r="S26" s="76">
        <v>3.2434308986065961E-6</v>
      </c>
      <c r="T26" s="76" t="s">
        <v>314</v>
      </c>
      <c r="U26" s="75">
        <v>1.8186695188893056E-4</v>
      </c>
      <c r="V26" s="76">
        <v>6.8853884142134479E-6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1.0809472321389273E-4</v>
      </c>
      <c r="AE26" s="76" t="s">
        <v>314</v>
      </c>
      <c r="AF26" s="76" t="s">
        <v>314</v>
      </c>
      <c r="AG26" s="77">
        <v>4.8156043164303379E-3</v>
      </c>
    </row>
    <row r="27" spans="1:33" x14ac:dyDescent="0.3">
      <c r="A27" s="86" t="s">
        <v>56</v>
      </c>
      <c r="B27" s="75">
        <v>5.7638882237236289E-5</v>
      </c>
      <c r="C27" s="76">
        <v>2.2653649006278338E-4</v>
      </c>
      <c r="D27" s="76">
        <v>1.8667989936660134E-3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9.1234596811898825E-4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4.362346282379386E-3</v>
      </c>
      <c r="O27" s="76">
        <v>1.7008260024056043E-3</v>
      </c>
      <c r="P27" s="76" t="s">
        <v>314</v>
      </c>
      <c r="Q27" s="76" t="s">
        <v>314</v>
      </c>
      <c r="R27" s="76" t="s">
        <v>314</v>
      </c>
      <c r="S27" s="76">
        <v>2.4727183219396535E-4</v>
      </c>
      <c r="T27" s="76" t="s">
        <v>314</v>
      </c>
      <c r="U27" s="75">
        <v>3.4887794286901804E-4</v>
      </c>
      <c r="V27" s="76">
        <v>2.0202181876868657E-4</v>
      </c>
      <c r="W27" s="76" t="s">
        <v>314</v>
      </c>
      <c r="X27" s="76" t="s">
        <v>314</v>
      </c>
      <c r="Y27" s="77">
        <v>7.1140823854795826E-6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2.9507785103031706E-3</v>
      </c>
      <c r="AE27" s="76" t="s">
        <v>314</v>
      </c>
      <c r="AF27" s="76" t="s">
        <v>314</v>
      </c>
      <c r="AG27" s="77">
        <v>8.3910737994757362E-3</v>
      </c>
    </row>
    <row r="28" spans="1:33" x14ac:dyDescent="0.3">
      <c r="A28" s="86" t="s">
        <v>58</v>
      </c>
      <c r="B28" s="75">
        <v>2.3374469194336234E-3</v>
      </c>
      <c r="C28" s="76">
        <v>4.0570924065274116E-3</v>
      </c>
      <c r="D28" s="76">
        <v>3.2754826732241016E-3</v>
      </c>
      <c r="E28" s="76">
        <v>1.0217518201312753E-5</v>
      </c>
      <c r="F28" s="75" t="s">
        <v>314</v>
      </c>
      <c r="G28" s="76" t="s">
        <v>314</v>
      </c>
      <c r="H28" s="77" t="s">
        <v>314</v>
      </c>
      <c r="I28" s="75">
        <v>5.6499430788025697E-4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7.2646488156203248E-4</v>
      </c>
      <c r="O28" s="76">
        <v>5.0828514172536487E-4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1.3393886326186843E-4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5.6911418841335275E-4</v>
      </c>
      <c r="AE28" s="76" t="s">
        <v>314</v>
      </c>
      <c r="AF28" s="76" t="s">
        <v>314</v>
      </c>
      <c r="AG28" s="77">
        <v>1.4471424655573649E-2</v>
      </c>
    </row>
    <row r="29" spans="1:33" x14ac:dyDescent="0.3">
      <c r="A29" s="86" t="s">
        <v>60</v>
      </c>
      <c r="B29" s="75">
        <v>9.6052913498257284E-6</v>
      </c>
      <c r="C29" s="76" t="s">
        <v>314</v>
      </c>
      <c r="D29" s="76">
        <v>1.1572814409654632E-5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9.0438950863637143E-4</v>
      </c>
    </row>
    <row r="30" spans="1:33" x14ac:dyDescent="0.3">
      <c r="A30" s="86" t="s">
        <v>62</v>
      </c>
      <c r="B30" s="75">
        <v>2.4038327691836833E-5</v>
      </c>
      <c r="C30" s="76">
        <v>5.4189996187035382E-5</v>
      </c>
      <c r="D30" s="76">
        <v>2.5754862932890489E-5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5.3993468746949557E-5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3.483649380946112E-4</v>
      </c>
      <c r="O30" s="76">
        <v>8.9628280661082211E-6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5.5148361255455635E-6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8.4483843373486258E-4</v>
      </c>
    </row>
    <row r="31" spans="1:33" x14ac:dyDescent="0.3">
      <c r="A31" s="87" t="s">
        <v>64</v>
      </c>
      <c r="B31" s="75">
        <v>8.1092446163752809E-4</v>
      </c>
      <c r="C31" s="76">
        <v>7.1373664192585305E-4</v>
      </c>
      <c r="D31" s="76">
        <v>7.6825631293378678E-4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7.4893478086512817E-3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1.2280795317154798E-3</v>
      </c>
      <c r="O31" s="76">
        <v>9.7990887840724238E-4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3.5774134273097301E-4</v>
      </c>
      <c r="V31" s="76">
        <v>1.7500809497359595E-5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9.590190534047759E-6</v>
      </c>
      <c r="AE31" s="76" t="s">
        <v>314</v>
      </c>
      <c r="AF31" s="76" t="s">
        <v>314</v>
      </c>
      <c r="AG31" s="77">
        <v>3.7603226192466912E-3</v>
      </c>
    </row>
    <row r="32" spans="1:33" x14ac:dyDescent="0.3">
      <c r="A32" s="88" t="s">
        <v>66</v>
      </c>
      <c r="B32" s="71" t="s">
        <v>314</v>
      </c>
      <c r="C32" s="72">
        <v>3.4553179759210087E-2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9.8765432191170593E-2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2.4470709208127879E-4</v>
      </c>
      <c r="C34" s="76">
        <v>3.5822820952182121E-4</v>
      </c>
      <c r="D34" s="76">
        <v>1.2139042339877113E-2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3.6548136878766117E-5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5.7947513357934483E-5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2.5992968612738765E-4</v>
      </c>
    </row>
    <row r="35" spans="1:33" x14ac:dyDescent="0.3">
      <c r="A35" s="89" t="s">
        <v>72</v>
      </c>
      <c r="B35" s="75" t="s">
        <v>314</v>
      </c>
      <c r="C35" s="76">
        <v>2.4501093677073947E-6</v>
      </c>
      <c r="D35" s="76">
        <v>3.3854807202842119E-4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1.2477253155891539E-4</v>
      </c>
      <c r="C36" s="76">
        <v>2.1255912036840194E-5</v>
      </c>
      <c r="D36" s="76">
        <v>5.1712772542999205E-4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8.9066022224293238E-5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6.3466194904477861E-3</v>
      </c>
    </row>
    <row r="37" spans="1:33" x14ac:dyDescent="0.3">
      <c r="A37" s="89" t="s">
        <v>74</v>
      </c>
      <c r="B37" s="75">
        <v>2.2273558715862524E-5</v>
      </c>
      <c r="C37" s="76">
        <v>1.3660267018708757E-4</v>
      </c>
      <c r="D37" s="76">
        <v>1.1856426522329228E-5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1.6006265885352031E-4</v>
      </c>
    </row>
    <row r="38" spans="1:33" x14ac:dyDescent="0.3">
      <c r="A38" s="90" t="s">
        <v>75</v>
      </c>
      <c r="B38" s="82">
        <v>3.0583397632690563E-5</v>
      </c>
      <c r="C38" s="83">
        <v>8.6733017394130388E-4</v>
      </c>
      <c r="D38" s="83">
        <v>1.6368770297360028E-3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6.9225582116034777E-6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1.1319222306492504E-2</v>
      </c>
      <c r="O38" s="83">
        <v>2.5152347022247244E-3</v>
      </c>
      <c r="P38" s="83" t="s">
        <v>314</v>
      </c>
      <c r="Q38" s="83" t="s">
        <v>314</v>
      </c>
      <c r="R38" s="83" t="s">
        <v>314</v>
      </c>
      <c r="S38" s="83">
        <v>4.2944045774565955E-5</v>
      </c>
      <c r="T38" s="83" t="s">
        <v>314</v>
      </c>
      <c r="U38" s="82">
        <v>7.1675457087814216E-3</v>
      </c>
      <c r="V38" s="83">
        <v>5.7591109477404541E-4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1.1359587410802179E-3</v>
      </c>
      <c r="AE38" s="83" t="s">
        <v>314</v>
      </c>
      <c r="AF38" s="83" t="s">
        <v>314</v>
      </c>
      <c r="AG38" s="84">
        <v>1.6348779472829165E-2</v>
      </c>
    </row>
    <row r="39" spans="1:33" x14ac:dyDescent="0.3">
      <c r="A39" s="91" t="s">
        <v>76</v>
      </c>
      <c r="B39" s="75">
        <v>5.1355355320366128E-3</v>
      </c>
      <c r="C39" s="76">
        <v>2.7486951933886197E-4</v>
      </c>
      <c r="D39" s="76">
        <v>2.4429623799456435E-5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4.719836131343317E-5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2.6621873553653241E-6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7.561475306584758E-4</v>
      </c>
    </row>
    <row r="40" spans="1:33" x14ac:dyDescent="0.3">
      <c r="A40" s="92" t="s">
        <v>77</v>
      </c>
      <c r="B40" s="75">
        <v>3.4427715309931953E-2</v>
      </c>
      <c r="C40" s="76">
        <v>1.3861307142572208E-3</v>
      </c>
      <c r="D40" s="76">
        <v>4.6752398967749329E-4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3.6443855319001728E-6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1.0632140826303997E-3</v>
      </c>
      <c r="O40" s="76">
        <v>4.1706263413240876E-5</v>
      </c>
      <c r="P40" s="76" t="s">
        <v>314</v>
      </c>
      <c r="Q40" s="76" t="s">
        <v>314</v>
      </c>
      <c r="R40" s="76" t="s">
        <v>314</v>
      </c>
      <c r="S40" s="76">
        <v>2.5568647200370126E-5</v>
      </c>
      <c r="T40" s="76" t="s">
        <v>314</v>
      </c>
      <c r="U40" s="75">
        <v>1.2359450463276064E-4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3.5633192282708358E-2</v>
      </c>
    </row>
    <row r="41" spans="1:33" x14ac:dyDescent="0.3">
      <c r="A41" s="92" t="s">
        <v>78</v>
      </c>
      <c r="B41" s="75">
        <v>1.9065414443067287E-2</v>
      </c>
      <c r="C41" s="76">
        <v>6.0413632374420486E-4</v>
      </c>
      <c r="D41" s="76">
        <v>2.994563966786916E-4</v>
      </c>
      <c r="E41" s="76">
        <v>1.6586643962587096E-6</v>
      </c>
      <c r="F41" s="75" t="s">
        <v>314</v>
      </c>
      <c r="G41" s="76" t="s">
        <v>314</v>
      </c>
      <c r="H41" s="77" t="s">
        <v>314</v>
      </c>
      <c r="I41" s="75">
        <v>2.3967947343030131E-6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4.1571435561393779E-3</v>
      </c>
      <c r="O41" s="76">
        <v>8.1682451446054769E-5</v>
      </c>
      <c r="P41" s="76" t="s">
        <v>314</v>
      </c>
      <c r="Q41" s="76" t="s">
        <v>314</v>
      </c>
      <c r="R41" s="76" t="s">
        <v>314</v>
      </c>
      <c r="S41" s="76">
        <v>1.2281629462553928E-4</v>
      </c>
      <c r="T41" s="76" t="s">
        <v>314</v>
      </c>
      <c r="U41" s="75">
        <v>2.1575415691358997E-4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3.9661738999592543E-2</v>
      </c>
    </row>
    <row r="42" spans="1:33" x14ac:dyDescent="0.3">
      <c r="A42" s="92" t="s">
        <v>79</v>
      </c>
      <c r="B42" s="75">
        <v>6.0104330671493557E-4</v>
      </c>
      <c r="C42" s="76">
        <v>6.378059897522775E-5</v>
      </c>
      <c r="D42" s="76">
        <v>1.4133584568468189E-5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2.2050300877657968E-4</v>
      </c>
    </row>
    <row r="43" spans="1:33" x14ac:dyDescent="0.3">
      <c r="A43" s="92" t="s">
        <v>80</v>
      </c>
      <c r="B43" s="75">
        <v>2.3196734343371123E-2</v>
      </c>
      <c r="C43" s="76">
        <v>7.664393670387689E-4</v>
      </c>
      <c r="D43" s="76">
        <v>7.6319297272887596E-4</v>
      </c>
      <c r="E43" s="76">
        <v>3.9035756019684112E-6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9.6408762977271908E-4</v>
      </c>
      <c r="O43" s="76">
        <v>1.9587816657779535E-5</v>
      </c>
      <c r="P43" s="76" t="s">
        <v>314</v>
      </c>
      <c r="Q43" s="76" t="s">
        <v>314</v>
      </c>
      <c r="R43" s="76" t="s">
        <v>314</v>
      </c>
      <c r="S43" s="76">
        <v>4.7600057468792059E-5</v>
      </c>
      <c r="T43" s="76" t="s">
        <v>314</v>
      </c>
      <c r="U43" s="75">
        <v>5.8445971450380886E-5</v>
      </c>
      <c r="V43" s="76">
        <v>5.2044274934706507E-6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2.8559708961119491E-6</v>
      </c>
      <c r="AE43" s="76" t="s">
        <v>314</v>
      </c>
      <c r="AF43" s="76" t="s">
        <v>314</v>
      </c>
      <c r="AG43" s="77">
        <v>3.9641605639529662E-2</v>
      </c>
    </row>
    <row r="44" spans="1:33" x14ac:dyDescent="0.3">
      <c r="A44" s="92" t="s">
        <v>81</v>
      </c>
      <c r="B44" s="75">
        <v>4.6563905814839282E-2</v>
      </c>
      <c r="C44" s="76">
        <v>2.7485876753661231E-3</v>
      </c>
      <c r="D44" s="76">
        <v>3.9327081273555818E-3</v>
      </c>
      <c r="E44" s="76">
        <v>1.9974856375204666E-5</v>
      </c>
      <c r="F44" s="75" t="s">
        <v>314</v>
      </c>
      <c r="G44" s="76" t="s">
        <v>314</v>
      </c>
      <c r="H44" s="77" t="s">
        <v>314</v>
      </c>
      <c r="I44" s="75">
        <v>4.7086598411733889E-4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2.0647199892863816E-2</v>
      </c>
      <c r="O44" s="76">
        <v>1.2278284957111562E-3</v>
      </c>
      <c r="P44" s="76" t="s">
        <v>314</v>
      </c>
      <c r="Q44" s="76">
        <v>7.05560654434254E-6</v>
      </c>
      <c r="R44" s="76" t="s">
        <v>314</v>
      </c>
      <c r="S44" s="76">
        <v>6.9698238988372813E-4</v>
      </c>
      <c r="T44" s="76" t="s">
        <v>314</v>
      </c>
      <c r="U44" s="75">
        <v>1.6669847396253001E-3</v>
      </c>
      <c r="V44" s="76">
        <v>3.0440942409924248E-5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1.1017257511993218E-4</v>
      </c>
      <c r="AE44" s="76" t="s">
        <v>314</v>
      </c>
      <c r="AF44" s="76" t="s">
        <v>314</v>
      </c>
      <c r="AG44" s="77">
        <v>0.15898368420124692</v>
      </c>
    </row>
    <row r="45" spans="1:33" x14ac:dyDescent="0.3">
      <c r="A45" s="92" t="s">
        <v>82</v>
      </c>
      <c r="B45" s="75">
        <v>1.376509717095275E-3</v>
      </c>
      <c r="C45" s="76">
        <v>7.1410132087139529E-4</v>
      </c>
      <c r="D45" s="76">
        <v>3.9305466601365073E-5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2.3999845641318931E-4</v>
      </c>
      <c r="O45" s="76">
        <v>3.788446939645543E-6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1.7733767274040841E-3</v>
      </c>
    </row>
    <row r="46" spans="1:33" x14ac:dyDescent="0.3">
      <c r="A46" s="92" t="s">
        <v>83</v>
      </c>
      <c r="B46" s="75">
        <v>2.5114370973537258E-3</v>
      </c>
      <c r="C46" s="76">
        <v>1.3645056206029475E-3</v>
      </c>
      <c r="D46" s="76">
        <v>1.1552101851257367E-4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1.7195861091120882E-4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2.6057229932170388E-5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1.9486239940289601E-3</v>
      </c>
    </row>
    <row r="47" spans="1:33" x14ac:dyDescent="0.3">
      <c r="A47" s="93" t="s">
        <v>84</v>
      </c>
      <c r="B47" s="75">
        <v>1.9531716471305497E-3</v>
      </c>
      <c r="C47" s="76">
        <v>2.2947850964217257E-4</v>
      </c>
      <c r="D47" s="76">
        <v>6.6817920469558554E-4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3.4268471042479869E-4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1.5790208520869019E-3</v>
      </c>
      <c r="O47" s="76">
        <v>3.3430837009588841E-4</v>
      </c>
      <c r="P47" s="76" t="s">
        <v>314</v>
      </c>
      <c r="Q47" s="76">
        <v>1.2649049362762545E-5</v>
      </c>
      <c r="R47" s="76" t="s">
        <v>314</v>
      </c>
      <c r="S47" s="76">
        <v>2.846645386123623E-5</v>
      </c>
      <c r="T47" s="76" t="s">
        <v>314</v>
      </c>
      <c r="U47" s="75">
        <v>2.729262978577659E-4</v>
      </c>
      <c r="V47" s="76">
        <v>1.1718021562685055E-5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1.3678414231996989E-4</v>
      </c>
      <c r="AE47" s="76" t="s">
        <v>314</v>
      </c>
      <c r="AF47" s="76" t="s">
        <v>314</v>
      </c>
      <c r="AG47" s="77">
        <v>7.1940429209649036E-3</v>
      </c>
    </row>
    <row r="48" spans="1:33" x14ac:dyDescent="0.3">
      <c r="A48" s="94" t="s">
        <v>85</v>
      </c>
      <c r="B48" s="71">
        <v>3.0022464298509304E-4</v>
      </c>
      <c r="C48" s="72">
        <v>1.0812464911702732E-4</v>
      </c>
      <c r="D48" s="72">
        <v>5.2085406628275066E-3</v>
      </c>
      <c r="E48" s="72">
        <v>2.0837358970126235E-6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1.7389473840864731E-4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2.5254633031023912E-3</v>
      </c>
    </row>
    <row r="49" spans="1:33" x14ac:dyDescent="0.3">
      <c r="A49" s="95" t="s">
        <v>86</v>
      </c>
      <c r="B49" s="75">
        <v>5.0213893302338257E-7</v>
      </c>
      <c r="C49" s="76" t="s">
        <v>314</v>
      </c>
      <c r="D49" s="76">
        <v>1.3574310476909767E-3</v>
      </c>
      <c r="E49" s="76">
        <v>3.3124591073584557E-5</v>
      </c>
      <c r="F49" s="75" t="s">
        <v>314</v>
      </c>
      <c r="G49" s="76" t="s">
        <v>314</v>
      </c>
      <c r="H49" s="77" t="s">
        <v>314</v>
      </c>
      <c r="I49" s="75">
        <v>8.0806269776759155E-4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1.6163164753312145E-3</v>
      </c>
      <c r="O49" s="76">
        <v>3.3702420135257849E-4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8.5506550338285158E-4</v>
      </c>
      <c r="V49" s="76">
        <v>3.321140804867682E-6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1.3950641705540122E-4</v>
      </c>
      <c r="AE49" s="76" t="s">
        <v>314</v>
      </c>
      <c r="AF49" s="76" t="s">
        <v>314</v>
      </c>
      <c r="AG49" s="77">
        <v>5.6420630549861288E-4</v>
      </c>
    </row>
    <row r="50" spans="1:33" x14ac:dyDescent="0.3">
      <c r="A50" s="96" t="s">
        <v>87</v>
      </c>
      <c r="B50" s="75">
        <v>4.5712031196013442E-4</v>
      </c>
      <c r="C50" s="76">
        <v>7.5723675964806342E-4</v>
      </c>
      <c r="D50" s="76">
        <v>1.2188063619416704E-3</v>
      </c>
      <c r="E50" s="76">
        <v>3.5826269163634631E-5</v>
      </c>
      <c r="F50" s="75" t="s">
        <v>314</v>
      </c>
      <c r="G50" s="76" t="s">
        <v>314</v>
      </c>
      <c r="H50" s="77" t="s">
        <v>314</v>
      </c>
      <c r="I50" s="75">
        <v>1.3132246020933076E-5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1.116085858712359E-3</v>
      </c>
      <c r="O50" s="76">
        <v>1.0365842423992504E-4</v>
      </c>
      <c r="P50" s="76" t="s">
        <v>314</v>
      </c>
      <c r="Q50" s="76" t="s">
        <v>314</v>
      </c>
      <c r="R50" s="76" t="s">
        <v>314</v>
      </c>
      <c r="S50" s="76">
        <v>9.1454968067998646E-6</v>
      </c>
      <c r="T50" s="76" t="s">
        <v>314</v>
      </c>
      <c r="U50" s="75">
        <v>4.3061678746968704E-4</v>
      </c>
      <c r="V50" s="76">
        <v>1.8657736506839682E-5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1.8748019334649455E-3</v>
      </c>
    </row>
    <row r="51" spans="1:33" x14ac:dyDescent="0.3">
      <c r="A51" s="96" t="s">
        <v>88</v>
      </c>
      <c r="B51" s="75">
        <v>2.4702187768752692E-4</v>
      </c>
      <c r="C51" s="76">
        <v>2.6703458916571261E-4</v>
      </c>
      <c r="D51" s="76">
        <v>1.6475172904698494E-3</v>
      </c>
      <c r="E51" s="76">
        <v>2.3484935396132192E-5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9.3232942026080605E-4</v>
      </c>
      <c r="O51" s="76">
        <v>2.7436119391669437E-4</v>
      </c>
      <c r="P51" s="76" t="s">
        <v>314</v>
      </c>
      <c r="Q51" s="76" t="s">
        <v>314</v>
      </c>
      <c r="R51" s="76" t="s">
        <v>314</v>
      </c>
      <c r="S51" s="76">
        <v>1.1883247134504287E-5</v>
      </c>
      <c r="T51" s="76" t="s">
        <v>314</v>
      </c>
      <c r="U51" s="75">
        <v>1.5542614785112468E-3</v>
      </c>
      <c r="V51" s="76">
        <v>2.8649273047920854E-4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4.3930431275341199E-4</v>
      </c>
      <c r="AE51" s="76" t="s">
        <v>314</v>
      </c>
      <c r="AF51" s="76" t="s">
        <v>314</v>
      </c>
      <c r="AG51" s="77">
        <v>8.4032495516337506E-3</v>
      </c>
    </row>
    <row r="52" spans="1:33" x14ac:dyDescent="0.3">
      <c r="A52" s="97" t="s">
        <v>89</v>
      </c>
      <c r="B52" s="82">
        <v>9.3986181746222839E-7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9.901571978825027E-5</v>
      </c>
      <c r="C53" s="83">
        <v>1.5846344471728594E-4</v>
      </c>
      <c r="D53" s="83">
        <v>1.1982724487917362E-3</v>
      </c>
      <c r="E53" s="83">
        <v>7.4301595120430629E-5</v>
      </c>
      <c r="F53" s="82" t="s">
        <v>314</v>
      </c>
      <c r="G53" s="83" t="s">
        <v>314</v>
      </c>
      <c r="H53" s="84" t="s">
        <v>314</v>
      </c>
      <c r="I53" s="82">
        <v>1.0598065611973591E-3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3.6865286374730879E-3</v>
      </c>
      <c r="O53" s="83" t="s">
        <v>314</v>
      </c>
      <c r="P53" s="83" t="s">
        <v>314</v>
      </c>
      <c r="Q53" s="83">
        <v>2.8246476120456372E-6</v>
      </c>
      <c r="R53" s="83" t="s">
        <v>314</v>
      </c>
      <c r="S53" s="83">
        <v>5.7700669496405148E-6</v>
      </c>
      <c r="T53" s="83" t="s">
        <v>314</v>
      </c>
      <c r="U53" s="82">
        <v>3.1953852934555414E-3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4.4621575188180072E-3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445.52302319335939</v>
      </c>
      <c r="H6" s="12">
        <v>0.45987549450511878</v>
      </c>
      <c r="J6" s="10" t="s">
        <v>9</v>
      </c>
      <c r="K6" s="11">
        <v>148.47722509765626</v>
      </c>
      <c r="L6" s="12">
        <v>0.15326040128098647</v>
      </c>
      <c r="N6" s="13" t="s">
        <v>10</v>
      </c>
      <c r="O6" s="11">
        <v>0.34828471679687489</v>
      </c>
      <c r="P6" s="12">
        <v>3.5950466760956704E-4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1.8388291503906249</v>
      </c>
      <c r="H7" s="12">
        <v>1.8980668132145149E-3</v>
      </c>
      <c r="J7" s="14" t="s">
        <v>11</v>
      </c>
      <c r="K7" s="11">
        <v>154.65550449218748</v>
      </c>
      <c r="L7" s="12">
        <v>0.15963771321289469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0.39637836914062502</v>
      </c>
      <c r="D8" s="12">
        <v>4.0914765125519653E-4</v>
      </c>
      <c r="F8" s="15" t="s">
        <v>14</v>
      </c>
      <c r="G8" s="11">
        <v>410.1215421386716</v>
      </c>
      <c r="H8" s="12">
        <v>0.42333355894015828</v>
      </c>
      <c r="J8" s="14" t="s">
        <v>13</v>
      </c>
      <c r="K8" s="11">
        <v>148.36493388671872</v>
      </c>
      <c r="L8" s="12">
        <v>0.15314449262201676</v>
      </c>
      <c r="N8" s="15" t="s">
        <v>14</v>
      </c>
      <c r="O8" s="11">
        <v>7.2849267578125002E-2</v>
      </c>
      <c r="P8" s="12">
        <v>7.5196098086464274E-5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3.3054877929687501</v>
      </c>
      <c r="H9" s="12">
        <v>3.411973689881343E-3</v>
      </c>
      <c r="J9" s="16" t="s">
        <v>15</v>
      </c>
      <c r="K9" s="11">
        <v>17.905134277343734</v>
      </c>
      <c r="L9" s="12">
        <v>1.8481946052876251E-2</v>
      </c>
      <c r="N9" s="15" t="s">
        <v>16</v>
      </c>
      <c r="O9" s="11">
        <v>6.569885009765625</v>
      </c>
      <c r="P9" s="12">
        <v>6.7815330755565933E-3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1.4033374511718739</v>
      </c>
      <c r="P11" s="12">
        <v>1.4485458005951996E-3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70.617084130859368</v>
      </c>
      <c r="P12" s="12">
        <v>7.2892005114389286E-2</v>
      </c>
    </row>
    <row r="13" spans="2:16" x14ac:dyDescent="0.3">
      <c r="B13" s="20" t="s">
        <v>23</v>
      </c>
      <c r="C13" s="11">
        <v>0.12626772460937499</v>
      </c>
      <c r="D13" s="12">
        <v>1.3033542437058501E-4</v>
      </c>
      <c r="F13" s="15" t="s">
        <v>24</v>
      </c>
      <c r="G13" s="11">
        <v>1.7666208984375</v>
      </c>
      <c r="H13" s="12">
        <v>1.8235323809953261E-3</v>
      </c>
      <c r="J13" s="20" t="s">
        <v>23</v>
      </c>
      <c r="K13" s="11">
        <v>1.6709658691406251</v>
      </c>
      <c r="L13" s="12">
        <v>1.724795836283224E-3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0.17884882812499991</v>
      </c>
      <c r="D14" s="12">
        <v>1.8461042189496269E-4</v>
      </c>
      <c r="F14" s="15" t="s">
        <v>26</v>
      </c>
      <c r="G14" s="11">
        <v>19.104758935546869</v>
      </c>
      <c r="H14" s="12">
        <v>1.9720216477056483E-2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 t="s">
        <v>314</v>
      </c>
      <c r="H15" s="12" t="s">
        <v>314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57.611533886718739</v>
      </c>
      <c r="H16" s="12">
        <v>5.9467482612799993E-2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1.462314453125E-2</v>
      </c>
      <c r="P16" s="12">
        <v>1.5094227396660949E-5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21.836284130859315</v>
      </c>
      <c r="P17" s="12">
        <v>2.2539737432323303E-2</v>
      </c>
    </row>
    <row r="18" spans="2:16" x14ac:dyDescent="0.3">
      <c r="B18" s="24" t="s">
        <v>33</v>
      </c>
      <c r="C18" s="11">
        <v>63.495375390625</v>
      </c>
      <c r="D18" s="12">
        <v>6.5540871372384443E-2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11.407439160156249</v>
      </c>
      <c r="L18" s="12">
        <v>1.1774928458718774E-2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17.435077734374989</v>
      </c>
      <c r="D19" s="12">
        <v>1.7996746694168134E-2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1.57665849609375</v>
      </c>
      <c r="L19" s="12">
        <v>1.6274503624072584E-3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183.60832377929671</v>
      </c>
      <c r="P20" s="12">
        <v>0.18952324413684438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>
        <v>0.55408154296875001</v>
      </c>
      <c r="P21" s="12">
        <v>5.719312141099493E-4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31.937270507812489</v>
      </c>
      <c r="P22" s="12">
        <v>3.2966125886494765E-2</v>
      </c>
    </row>
    <row r="23" spans="2:16" x14ac:dyDescent="0.3">
      <c r="B23" s="24" t="s">
        <v>43</v>
      </c>
      <c r="C23" s="11">
        <v>2.5386450683593749</v>
      </c>
      <c r="D23" s="12">
        <v>2.6204272179174552E-3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9.8685555664062505</v>
      </c>
      <c r="P23" s="12">
        <v>1.0186469912650658E-2</v>
      </c>
    </row>
    <row r="24" spans="2:16" x14ac:dyDescent="0.3">
      <c r="B24" s="30" t="s">
        <v>45</v>
      </c>
      <c r="C24" s="11">
        <v>1.9782845214843749</v>
      </c>
      <c r="D24" s="12">
        <v>2.0420147225356892E-3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6.5092155273437484</v>
      </c>
      <c r="P24" s="12">
        <v>6.7189091329595326E-3</v>
      </c>
    </row>
    <row r="25" spans="2:16" x14ac:dyDescent="0.3">
      <c r="B25" s="32" t="s">
        <v>47</v>
      </c>
      <c r="C25" s="11">
        <v>5.3137237304687499</v>
      </c>
      <c r="D25" s="12">
        <v>5.4849047097445805E-3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25.498655615234355</v>
      </c>
      <c r="L25" s="12">
        <v>2.6320091779370031E-2</v>
      </c>
      <c r="N25" s="31" t="s">
        <v>48</v>
      </c>
      <c r="O25" s="11">
        <v>4.083590380859369</v>
      </c>
      <c r="P25" s="12">
        <v>4.2151427602856147E-3</v>
      </c>
    </row>
    <row r="26" spans="2:16" x14ac:dyDescent="0.3">
      <c r="B26" s="33" t="s">
        <v>49</v>
      </c>
      <c r="C26" s="11">
        <v>1.75362919921875</v>
      </c>
      <c r="D26" s="12">
        <v>1.8101221557282664E-3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0.375108154296875</v>
      </c>
      <c r="L26" s="12">
        <v>3.8719221896487836E-4</v>
      </c>
      <c r="N26" s="31" t="s">
        <v>50</v>
      </c>
      <c r="O26" s="11">
        <v>1.4929628417968748</v>
      </c>
      <c r="P26" s="12">
        <v>1.5410584625412886E-3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2.3492302734375001</v>
      </c>
      <c r="P27" s="12">
        <v>2.4249104478593613E-3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29.05617573242187</v>
      </c>
      <c r="P28" s="12">
        <v>2.9992216984880402E-2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>
        <v>0.12976113281250001</v>
      </c>
      <c r="L29" s="12">
        <v>1.33941372304331E-4</v>
      </c>
      <c r="N29" s="31" t="s">
        <v>56</v>
      </c>
      <c r="O29" s="11">
        <v>6.4815512695312449</v>
      </c>
      <c r="P29" s="12">
        <v>6.6903536743651492E-3</v>
      </c>
    </row>
    <row r="30" spans="2:16" x14ac:dyDescent="0.3">
      <c r="B30" s="35" t="s">
        <v>57</v>
      </c>
      <c r="C30" s="11">
        <v>381.14608164062503</v>
      </c>
      <c r="D30" s="12">
        <v>0.39342465742134825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34.662989013671854</v>
      </c>
      <c r="P30" s="12">
        <v>3.5779653090496986E-2</v>
      </c>
    </row>
    <row r="31" spans="2:16" x14ac:dyDescent="0.3">
      <c r="B31" s="36" t="s">
        <v>59</v>
      </c>
      <c r="C31" s="11">
        <v>64.237486181640605</v>
      </c>
      <c r="D31" s="12">
        <v>6.6306889174449352E-2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0.21605419921874899</v>
      </c>
      <c r="P32" s="12">
        <v>2.2301435960248394E-4</v>
      </c>
    </row>
    <row r="33" spans="2:16" x14ac:dyDescent="0.3">
      <c r="B33" s="36" t="s">
        <v>63</v>
      </c>
      <c r="C33" s="11">
        <v>410.95077060546845</v>
      </c>
      <c r="D33" s="12">
        <v>0.42418950090358948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1.4033374511718739</v>
      </c>
      <c r="L33" s="12">
        <v>1.4485458005951996E-3</v>
      </c>
      <c r="N33" s="37" t="s">
        <v>64</v>
      </c>
      <c r="O33" s="11">
        <v>7.305915576171869</v>
      </c>
      <c r="P33" s="12">
        <v>7.5412747792980208E-3</v>
      </c>
    </row>
    <row r="34" spans="2:16" x14ac:dyDescent="0.3">
      <c r="B34" s="36" t="s">
        <v>65</v>
      </c>
      <c r="C34" s="11">
        <v>6.6140716796874885</v>
      </c>
      <c r="D34" s="12">
        <v>6.8271432138053458E-3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5.9513577636718695</v>
      </c>
      <c r="L34" s="12">
        <v>6.1430800476447124E-3</v>
      </c>
      <c r="N34" s="38" t="s">
        <v>66</v>
      </c>
      <c r="O34" s="11">
        <v>1.9643632812499996</v>
      </c>
      <c r="P34" s="12">
        <v>2.0276450111995159E-3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57.164720751953105</v>
      </c>
      <c r="P35" s="12">
        <v>5.9006275445931421E-2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>
        <v>0.31948237304687499</v>
      </c>
      <c r="P36" s="12">
        <v>3.2977445977429428E-4</v>
      </c>
    </row>
    <row r="37" spans="2:16" x14ac:dyDescent="0.3">
      <c r="B37" s="40" t="s">
        <v>71</v>
      </c>
      <c r="C37" s="11">
        <v>12.625887451171868</v>
      </c>
      <c r="D37" s="12">
        <v>1.3032628916808313E-2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451.37444672851524</v>
      </c>
      <c r="L37" s="12">
        <v>0.46591542095493732</v>
      </c>
      <c r="N37" s="39" t="s">
        <v>72</v>
      </c>
      <c r="O37" s="11">
        <v>1.6991270507812499</v>
      </c>
      <c r="P37" s="12">
        <v>1.7538642270478698E-3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>
        <v>0.36760649414062502</v>
      </c>
      <c r="P39" s="12">
        <v>3.7944889371708846E-4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27.900325976562481</v>
      </c>
      <c r="P40" s="12">
        <v>2.8799131666327152E-2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2.5382705078124999</v>
      </c>
      <c r="P41" s="12">
        <v>2.6200405909470202E-3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22.004750878906247</v>
      </c>
      <c r="P42" s="12">
        <v>2.271363131666276E-2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2.6775518066406252</v>
      </c>
      <c r="P43" s="12">
        <v>2.7638088202851939E-3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1.1035254394531249</v>
      </c>
      <c r="P44" s="12">
        <v>1.1390753805044849E-3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94.408291259765605</v>
      </c>
      <c r="P45" s="12">
        <v>9.7449643157106122E-2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177.70987529296872</v>
      </c>
      <c r="P46" s="12">
        <v>0.18343477783263323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0.1633525390625</v>
      </c>
      <c r="P47" s="12">
        <v>1.6861492171961367E-4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10.378325390624999</v>
      </c>
      <c r="P48" s="12">
        <v>1.0712661911250561E-2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5.1137158691406253</v>
      </c>
      <c r="P49" s="12">
        <v>5.2784536189032808E-3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84.817039013671817</v>
      </c>
      <c r="P50" s="12">
        <v>8.754940985831787E-2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1.2705558105468751</v>
      </c>
      <c r="P51" s="12">
        <v>1.311486615177703E-3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0.45722846679687501</v>
      </c>
      <c r="P52" s="12">
        <v>4.7195802758496873E-4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38.665935546874969</v>
      </c>
      <c r="P53" s="12">
        <v>3.9911554071145959E-2</v>
      </c>
    </row>
    <row r="54" spans="3:16" x14ac:dyDescent="0.3">
      <c r="C54"/>
      <c r="D54"/>
      <c r="F54" s="48" t="s">
        <v>89</v>
      </c>
      <c r="G54" s="11">
        <v>8.3852332519531245</v>
      </c>
      <c r="H54" s="12">
        <v>8.6553625458972369E-3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21.133498876953109</v>
      </c>
      <c r="H55" s="12">
        <v>2.1814312034878117E-2</v>
      </c>
      <c r="N55" s="49" t="s">
        <v>90</v>
      </c>
      <c r="O55" s="11">
        <v>19.078220312499994</v>
      </c>
      <c r="P55" s="12">
        <v>1.9692822915418098E-2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2018-10-23T16:15:55Z</dcterms:modified>
</cp:coreProperties>
</file>